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3920" windowHeight="12585"/>
  </bookViews>
  <sheets>
    <sheet name="Physician" sheetId="2" r:id="rId1"/>
    <sheet name="Physician Raw" sheetId="1" state="hidden" r:id="rId2"/>
    <sheet name="APP" sheetId="4" r:id="rId3"/>
    <sheet name="APP raw" sheetId="3" state="hidden" r:id="rId4"/>
  </sheets>
  <definedNames>
    <definedName name="Slicer_Discipline___Physician">#N/A</definedName>
    <definedName name="Slicer_Provider_ID">#N/A</definedName>
  </definedNames>
  <calcPr calcId="0"/>
  <pivotCaches>
    <pivotCache cacheId="26" r:id="rId5"/>
    <pivotCache cacheId="31"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F124" i="1" l="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2492" i="1"/>
  <c r="F2493" i="1"/>
  <c r="F2494" i="1"/>
  <c r="F2495" i="1"/>
  <c r="F2496" i="1"/>
  <c r="F2497" i="1"/>
  <c r="F2498" i="1"/>
  <c r="F2499" i="1"/>
  <c r="F2500" i="1"/>
  <c r="F2501" i="1"/>
  <c r="F2502" i="1"/>
  <c r="F2503" i="1"/>
  <c r="F2504" i="1"/>
  <c r="F2505" i="1"/>
  <c r="F2506" i="1"/>
  <c r="F2507" i="1"/>
  <c r="F2508" i="1"/>
  <c r="F2509" i="1"/>
  <c r="F2510" i="1"/>
  <c r="F2511" i="1"/>
  <c r="F2512" i="1"/>
  <c r="F2513" i="1"/>
  <c r="F2514" i="1"/>
  <c r="F2515" i="1"/>
  <c r="F2516" i="1"/>
  <c r="F2517" i="1"/>
  <c r="F2518" i="1"/>
  <c r="F2519" i="1"/>
  <c r="F2520" i="1"/>
  <c r="F2521" i="1"/>
  <c r="F2522" i="1"/>
  <c r="F2523" i="1"/>
  <c r="F2524" i="1"/>
  <c r="F2525" i="1"/>
  <c r="F2526" i="1"/>
  <c r="F2527" i="1"/>
  <c r="F2528" i="1"/>
  <c r="F2529" i="1"/>
  <c r="F2530" i="1"/>
  <c r="F2531" i="1"/>
  <c r="F2532" i="1"/>
  <c r="F2533" i="1"/>
  <c r="F2534" i="1"/>
  <c r="F2535" i="1"/>
  <c r="F2536" i="1"/>
  <c r="F2537" i="1"/>
  <c r="F2538" i="1"/>
  <c r="F2539" i="1"/>
  <c r="F2540" i="1"/>
  <c r="F2541" i="1"/>
  <c r="F2542" i="1"/>
  <c r="F2543" i="1"/>
  <c r="F2544" i="1"/>
  <c r="F2545" i="1"/>
  <c r="F2546" i="1"/>
  <c r="F2547" i="1"/>
  <c r="F2548" i="1"/>
  <c r="F2549" i="1"/>
  <c r="F2550" i="1"/>
  <c r="F2551" i="1"/>
  <c r="F2552" i="1"/>
  <c r="F2553" i="1"/>
  <c r="F2554" i="1"/>
  <c r="F2555" i="1"/>
  <c r="F2556" i="1"/>
  <c r="F2557" i="1"/>
  <c r="F2558" i="1"/>
  <c r="F2559" i="1"/>
  <c r="F2560" i="1"/>
  <c r="F2561" i="1"/>
  <c r="F2562" i="1"/>
  <c r="F2563" i="1"/>
  <c r="F2564" i="1"/>
  <c r="F2565" i="1"/>
  <c r="F2566" i="1"/>
  <c r="F2567" i="1"/>
  <c r="F2568" i="1"/>
  <c r="F2569" i="1"/>
  <c r="F2570" i="1"/>
  <c r="F2571" i="1"/>
  <c r="F2572" i="1"/>
  <c r="F2573" i="1"/>
  <c r="F2574" i="1"/>
  <c r="F2575" i="1"/>
  <c r="F2576" i="1"/>
  <c r="F2577" i="1"/>
  <c r="F2578" i="1"/>
  <c r="F2579" i="1"/>
  <c r="F2580" i="1"/>
  <c r="F2581" i="1"/>
  <c r="F2582" i="1"/>
  <c r="F2583" i="1"/>
  <c r="F2584" i="1"/>
  <c r="F2585" i="1"/>
  <c r="F2586" i="1"/>
  <c r="F2587" i="1"/>
  <c r="F2588" i="1"/>
  <c r="F2589" i="1"/>
  <c r="F2590" i="1"/>
  <c r="F2591" i="1"/>
  <c r="F2592" i="1"/>
  <c r="F2593" i="1"/>
  <c r="F2594" i="1"/>
  <c r="F2595" i="1"/>
  <c r="F2596" i="1"/>
  <c r="F2597" i="1"/>
  <c r="F2598" i="1"/>
  <c r="F2599" i="1"/>
  <c r="F2600" i="1"/>
  <c r="F2601" i="1"/>
  <c r="F2602" i="1"/>
  <c r="F2603" i="1"/>
  <c r="F2604" i="1"/>
  <c r="F2605" i="1"/>
  <c r="F2606" i="1"/>
  <c r="F2607" i="1"/>
  <c r="F2608" i="1"/>
  <c r="F2609" i="1"/>
  <c r="F2610" i="1"/>
  <c r="F2611" i="1"/>
  <c r="F2612" i="1"/>
  <c r="F2613" i="1"/>
  <c r="F2614" i="1"/>
  <c r="F2615" i="1"/>
  <c r="F2616" i="1"/>
  <c r="F2617" i="1"/>
  <c r="F2618" i="1"/>
  <c r="F2619" i="1"/>
  <c r="F2620" i="1"/>
  <c r="F2621" i="1"/>
  <c r="F2622" i="1"/>
  <c r="F2623" i="1"/>
  <c r="F2624" i="1"/>
  <c r="F2625" i="1"/>
  <c r="F2626" i="1"/>
  <c r="F2627" i="1"/>
  <c r="F2628" i="1"/>
  <c r="F2629" i="1"/>
  <c r="F2630" i="1"/>
  <c r="F2631" i="1"/>
  <c r="F2632" i="1"/>
  <c r="F2633" i="1"/>
  <c r="F2634" i="1"/>
  <c r="F2635" i="1"/>
  <c r="F2636" i="1"/>
  <c r="F2637" i="1"/>
  <c r="F2638" i="1"/>
  <c r="F2639" i="1"/>
  <c r="F2640" i="1"/>
  <c r="F2641" i="1"/>
  <c r="F2642" i="1"/>
  <c r="F2643" i="1"/>
  <c r="F2644" i="1"/>
  <c r="F2645" i="1"/>
  <c r="F2646" i="1"/>
  <c r="F2647" i="1"/>
  <c r="F2648" i="1"/>
  <c r="F2649" i="1"/>
  <c r="F2650" i="1"/>
  <c r="F2651" i="1"/>
  <c r="F2652" i="1"/>
  <c r="F2653" i="1"/>
  <c r="F2654" i="1"/>
  <c r="F2655" i="1"/>
  <c r="F2656" i="1"/>
  <c r="F2657" i="1"/>
  <c r="F2658" i="1"/>
  <c r="F2659" i="1"/>
  <c r="F2660" i="1"/>
  <c r="F2661" i="1"/>
  <c r="F2662" i="1"/>
  <c r="F2663" i="1"/>
  <c r="F2664" i="1"/>
  <c r="F2665" i="1"/>
  <c r="F2666" i="1"/>
  <c r="F2667" i="1"/>
  <c r="F2668" i="1"/>
  <c r="F2669" i="1"/>
  <c r="F2670" i="1"/>
  <c r="F2671" i="1"/>
  <c r="F2672" i="1"/>
  <c r="F2673" i="1"/>
  <c r="F2674" i="1"/>
  <c r="F2675" i="1"/>
  <c r="F2676" i="1"/>
  <c r="F2677" i="1"/>
  <c r="F2678" i="1"/>
  <c r="F2679" i="1"/>
  <c r="F2680" i="1"/>
  <c r="F2681" i="1"/>
  <c r="F2682" i="1"/>
  <c r="F2683" i="1"/>
  <c r="F2684" i="1"/>
  <c r="F2685" i="1"/>
  <c r="F2686" i="1"/>
  <c r="F2687" i="1"/>
  <c r="F2688" i="1"/>
  <c r="F2689" i="1"/>
  <c r="F2690" i="1"/>
  <c r="F2691" i="1"/>
  <c r="F2692" i="1"/>
  <c r="F2693" i="1"/>
  <c r="F2694" i="1"/>
  <c r="F2695" i="1"/>
  <c r="F2696" i="1"/>
  <c r="F2697" i="1"/>
  <c r="F2698" i="1"/>
  <c r="F2699" i="1"/>
  <c r="F2700" i="1"/>
  <c r="F2701" i="1"/>
  <c r="F2702" i="1"/>
  <c r="F2703" i="1"/>
  <c r="F2704" i="1"/>
  <c r="F2705" i="1"/>
  <c r="F2706" i="1"/>
  <c r="F2707" i="1"/>
  <c r="F2708" i="1"/>
  <c r="F2709" i="1"/>
  <c r="F2710" i="1"/>
  <c r="F2711" i="1"/>
  <c r="F2712" i="1"/>
  <c r="F2713" i="1"/>
  <c r="F2714" i="1"/>
  <c r="F2715" i="1"/>
  <c r="F2716" i="1"/>
  <c r="F2717" i="1"/>
  <c r="F2718" i="1"/>
  <c r="F2719" i="1"/>
  <c r="F2720" i="1"/>
  <c r="F2721" i="1"/>
  <c r="F2722" i="1"/>
  <c r="F2723" i="1"/>
  <c r="F2724" i="1"/>
  <c r="F2725" i="1"/>
  <c r="F2726" i="1"/>
  <c r="F2727" i="1"/>
  <c r="F2728" i="1"/>
  <c r="F2729" i="1"/>
  <c r="F2730" i="1"/>
  <c r="F2731" i="1"/>
  <c r="F2732" i="1"/>
  <c r="F2733" i="1"/>
  <c r="F2734" i="1"/>
  <c r="F2735" i="1"/>
  <c r="F2736" i="1"/>
  <c r="F2737" i="1"/>
  <c r="F2738" i="1"/>
  <c r="F2739" i="1"/>
  <c r="F2740" i="1"/>
  <c r="F2741" i="1"/>
  <c r="F2742" i="1"/>
  <c r="F2743" i="1"/>
  <c r="F2744" i="1"/>
  <c r="F2745" i="1"/>
  <c r="F2746" i="1"/>
  <c r="F2747" i="1"/>
  <c r="F2748" i="1"/>
  <c r="F2749" i="1"/>
  <c r="F2750" i="1"/>
  <c r="F2751" i="1"/>
  <c r="F2752" i="1"/>
  <c r="F2753" i="1"/>
  <c r="F2754" i="1"/>
  <c r="F2755" i="1"/>
  <c r="F2756" i="1"/>
  <c r="F2757" i="1"/>
  <c r="F2758" i="1"/>
  <c r="F2759" i="1"/>
  <c r="F2760" i="1"/>
  <c r="F2761" i="1"/>
  <c r="F2762" i="1"/>
  <c r="F2763" i="1"/>
  <c r="F2764" i="1"/>
  <c r="F2765" i="1"/>
  <c r="F2766" i="1"/>
  <c r="F2767" i="1"/>
  <c r="F2768" i="1"/>
  <c r="F2769" i="1"/>
  <c r="F2770" i="1"/>
  <c r="F2771" i="1"/>
  <c r="F2772" i="1"/>
  <c r="F2773" i="1"/>
  <c r="F2774" i="1"/>
  <c r="F2775" i="1"/>
  <c r="F2776" i="1"/>
  <c r="F2777" i="1"/>
  <c r="F2778" i="1"/>
  <c r="F2779" i="1"/>
  <c r="F2780" i="1"/>
  <c r="F2781" i="1"/>
  <c r="F2782" i="1"/>
  <c r="F2783" i="1"/>
  <c r="F2784" i="1"/>
  <c r="F2785" i="1"/>
  <c r="F2786" i="1"/>
  <c r="F2787" i="1"/>
  <c r="F2788" i="1"/>
  <c r="F2789" i="1"/>
  <c r="F2790" i="1"/>
  <c r="F2791" i="1"/>
  <c r="F2792" i="1"/>
  <c r="F2793" i="1"/>
  <c r="F2794" i="1"/>
  <c r="F2795" i="1"/>
  <c r="F2796" i="1"/>
  <c r="F2797" i="1"/>
  <c r="F2798" i="1"/>
  <c r="F2799" i="1"/>
  <c r="F2800" i="1"/>
  <c r="F2801" i="1"/>
  <c r="F2802" i="1"/>
  <c r="F2803" i="1"/>
  <c r="F2804" i="1"/>
  <c r="F2805" i="1"/>
  <c r="F2806" i="1"/>
  <c r="F2807" i="1"/>
  <c r="F2808" i="1"/>
  <c r="F2809" i="1"/>
  <c r="F2810" i="1"/>
  <c r="F2811" i="1"/>
  <c r="F2812" i="1"/>
  <c r="F2813" i="1"/>
  <c r="F2814" i="1"/>
  <c r="F2815" i="1"/>
  <c r="F2816" i="1"/>
  <c r="F2817" i="1"/>
  <c r="F2818" i="1"/>
  <c r="F2819" i="1"/>
  <c r="F2820" i="1"/>
  <c r="F2821" i="1"/>
  <c r="F2822" i="1"/>
  <c r="F2823" i="1"/>
  <c r="F2824" i="1"/>
  <c r="F2825" i="1"/>
  <c r="F2826" i="1"/>
  <c r="F2827" i="1"/>
  <c r="F2828" i="1"/>
  <c r="F2829" i="1"/>
  <c r="F2830" i="1"/>
  <c r="F2831" i="1"/>
  <c r="F2832" i="1"/>
  <c r="F2833" i="1"/>
  <c r="F2834" i="1"/>
  <c r="F2835" i="1"/>
  <c r="F2836" i="1"/>
  <c r="F2837" i="1"/>
  <c r="F2838" i="1"/>
  <c r="F2839" i="1"/>
  <c r="F2840" i="1"/>
  <c r="F2841" i="1"/>
  <c r="F2842" i="1"/>
  <c r="F2843" i="1"/>
  <c r="F2844" i="1"/>
  <c r="F2845" i="1"/>
  <c r="F2846" i="1"/>
  <c r="F2847" i="1"/>
  <c r="F2848" i="1"/>
  <c r="F2849" i="1"/>
  <c r="F2850" i="1"/>
  <c r="F2851" i="1"/>
  <c r="F2852" i="1"/>
  <c r="F2853" i="1"/>
  <c r="F2854" i="1"/>
  <c r="F2855" i="1"/>
  <c r="F2856" i="1"/>
  <c r="F2857" i="1"/>
  <c r="F2858" i="1"/>
  <c r="F2859" i="1"/>
  <c r="F2860" i="1"/>
  <c r="F2861" i="1"/>
  <c r="F2862" i="1"/>
  <c r="F2863" i="1"/>
  <c r="F2864" i="1"/>
  <c r="F2865" i="1"/>
  <c r="F2866" i="1"/>
  <c r="F2867" i="1"/>
  <c r="F2868" i="1"/>
  <c r="F2869" i="1"/>
  <c r="F2870" i="1"/>
  <c r="F2871" i="1"/>
  <c r="F2872" i="1"/>
  <c r="F2873" i="1"/>
  <c r="F2874" i="1"/>
  <c r="F2875" i="1"/>
  <c r="F2876" i="1"/>
  <c r="F2877" i="1"/>
  <c r="F2878" i="1"/>
  <c r="F2879" i="1"/>
  <c r="F2880" i="1"/>
  <c r="F2881" i="1"/>
  <c r="F2882" i="1"/>
  <c r="F2883" i="1"/>
  <c r="F2884" i="1"/>
  <c r="F2885" i="1"/>
  <c r="F2886" i="1"/>
  <c r="F2887" i="1"/>
  <c r="F2888" i="1"/>
  <c r="F2889" i="1"/>
  <c r="F2890" i="1"/>
  <c r="F2891" i="1"/>
  <c r="F2892" i="1"/>
  <c r="F2893" i="1"/>
  <c r="F2894" i="1"/>
  <c r="F2895" i="1"/>
  <c r="F2896" i="1"/>
  <c r="F2897" i="1"/>
  <c r="F2898" i="1"/>
  <c r="F2899" i="1"/>
  <c r="F2900" i="1"/>
  <c r="F2901" i="1"/>
  <c r="F2902" i="1"/>
  <c r="F2903" i="1"/>
  <c r="F2904" i="1"/>
  <c r="F2905" i="1"/>
  <c r="F2906" i="1"/>
  <c r="F2907" i="1"/>
  <c r="F2908" i="1"/>
  <c r="F2909" i="1"/>
  <c r="F2910" i="1"/>
  <c r="F2911" i="1"/>
  <c r="F2912" i="1"/>
  <c r="F2913" i="1"/>
  <c r="F2914" i="1"/>
  <c r="F2915" i="1"/>
  <c r="F2916" i="1"/>
  <c r="F2917" i="1"/>
  <c r="F2918" i="1"/>
  <c r="F2919" i="1"/>
  <c r="F2920" i="1"/>
  <c r="F2921" i="1"/>
  <c r="F2922" i="1"/>
  <c r="F2923" i="1"/>
  <c r="F2924" i="1"/>
  <c r="F2925" i="1"/>
  <c r="F2926" i="1"/>
  <c r="F2927" i="1"/>
  <c r="F2928" i="1"/>
  <c r="F2929" i="1"/>
  <c r="F2930" i="1"/>
  <c r="F2931" i="1"/>
  <c r="F2932" i="1"/>
  <c r="F2933" i="1"/>
  <c r="F2934" i="1"/>
  <c r="F2935" i="1"/>
  <c r="F2936" i="1"/>
  <c r="F2937" i="1"/>
  <c r="F2938" i="1"/>
  <c r="F2939" i="1"/>
  <c r="F2940" i="1"/>
  <c r="F2941" i="1"/>
  <c r="F2942" i="1"/>
  <c r="F2943" i="1"/>
  <c r="F2944" i="1"/>
  <c r="F2945" i="1"/>
  <c r="F2946" i="1"/>
  <c r="F2947" i="1"/>
  <c r="F2948" i="1"/>
  <c r="F2949" i="1"/>
  <c r="F2950" i="1"/>
  <c r="F2951" i="1"/>
  <c r="F2952" i="1"/>
  <c r="F2953" i="1"/>
  <c r="F2954" i="1"/>
  <c r="F2955" i="1"/>
  <c r="F2956" i="1"/>
  <c r="F2957" i="1"/>
  <c r="F2958" i="1"/>
  <c r="F2959" i="1"/>
  <c r="F2960" i="1"/>
  <c r="F2961" i="1"/>
  <c r="F2962" i="1"/>
  <c r="F2963" i="1"/>
  <c r="F2964" i="1"/>
  <c r="F2965" i="1"/>
  <c r="F2966" i="1"/>
  <c r="F2967" i="1"/>
  <c r="F2968" i="1"/>
  <c r="F2969" i="1"/>
  <c r="F2970" i="1"/>
  <c r="F2971" i="1"/>
  <c r="F2972" i="1"/>
  <c r="F2973" i="1"/>
  <c r="F2974" i="1"/>
  <c r="F2975" i="1"/>
  <c r="F2976" i="1"/>
  <c r="F2977" i="1"/>
  <c r="F2978" i="1"/>
  <c r="F2979" i="1"/>
  <c r="F2980" i="1"/>
  <c r="F2981" i="1"/>
  <c r="F2982" i="1"/>
  <c r="F2983" i="1"/>
  <c r="F2984" i="1"/>
  <c r="F2985" i="1"/>
  <c r="F2986" i="1"/>
  <c r="F2987" i="1"/>
  <c r="F2988" i="1"/>
  <c r="F2989" i="1"/>
  <c r="F2990" i="1"/>
  <c r="F2991" i="1"/>
  <c r="F2992" i="1"/>
  <c r="F2993" i="1"/>
  <c r="F2994" i="1"/>
  <c r="F2995" i="1"/>
  <c r="F2996" i="1"/>
  <c r="F2997" i="1"/>
  <c r="F2998" i="1"/>
  <c r="F2999" i="1"/>
  <c r="F3000" i="1"/>
  <c r="F3001" i="1"/>
  <c r="F3002" i="1"/>
  <c r="F3003" i="1"/>
  <c r="F3004" i="1"/>
  <c r="F3005" i="1"/>
  <c r="F3006" i="1"/>
  <c r="F3007" i="1"/>
  <c r="F3008" i="1"/>
  <c r="F3009" i="1"/>
  <c r="F3010" i="1"/>
  <c r="F3011" i="1"/>
  <c r="F3012" i="1"/>
  <c r="F3013" i="1"/>
  <c r="F3014" i="1"/>
  <c r="F3015" i="1"/>
  <c r="F3016" i="1"/>
  <c r="F3017" i="1"/>
  <c r="F3018" i="1"/>
  <c r="F3019" i="1"/>
  <c r="F3020" i="1"/>
  <c r="F3021" i="1"/>
  <c r="F3022" i="1"/>
  <c r="F3023" i="1"/>
  <c r="F3024" i="1"/>
  <c r="F3025" i="1"/>
  <c r="F3026" i="1"/>
  <c r="F3027" i="1"/>
  <c r="F3028" i="1"/>
  <c r="F3029" i="1"/>
  <c r="F3030" i="1"/>
  <c r="F3031" i="1"/>
  <c r="F3032" i="1"/>
  <c r="F3033" i="1"/>
  <c r="F3034" i="1"/>
  <c r="F3035" i="1"/>
  <c r="F3036" i="1"/>
  <c r="F3037" i="1"/>
  <c r="F3038" i="1"/>
  <c r="F3039" i="1"/>
  <c r="F3040" i="1"/>
  <c r="F3041" i="1"/>
  <c r="F3042" i="1"/>
  <c r="F3043" i="1"/>
  <c r="F3044" i="1"/>
  <c r="F3045" i="1"/>
  <c r="F3046" i="1"/>
  <c r="F3047" i="1"/>
  <c r="F3048" i="1"/>
  <c r="F3049" i="1"/>
  <c r="F3050" i="1"/>
  <c r="F3051" i="1"/>
  <c r="F3052" i="1"/>
  <c r="F3053" i="1"/>
  <c r="F3054" i="1"/>
  <c r="F3055" i="1"/>
  <c r="F3056" i="1"/>
  <c r="F3057" i="1"/>
  <c r="F3058" i="1"/>
  <c r="F3059" i="1"/>
  <c r="F3060" i="1"/>
  <c r="F3061" i="1"/>
  <c r="F3062" i="1"/>
  <c r="F3063" i="1"/>
  <c r="F3064" i="1"/>
  <c r="F3065" i="1"/>
  <c r="F3066" i="1"/>
  <c r="F3067" i="1"/>
  <c r="F3068" i="1"/>
  <c r="F3069" i="1"/>
  <c r="F3070" i="1"/>
  <c r="F3071" i="1"/>
  <c r="F3072" i="1"/>
  <c r="F3073" i="1"/>
  <c r="F3074" i="1"/>
  <c r="F3075" i="1"/>
  <c r="F3076" i="1"/>
  <c r="F3077" i="1"/>
  <c r="F3078" i="1"/>
  <c r="F3079" i="1"/>
  <c r="F3080" i="1"/>
  <c r="F3081" i="1"/>
  <c r="F3082" i="1"/>
  <c r="F3083" i="1"/>
  <c r="F3084" i="1"/>
  <c r="F3085" i="1"/>
  <c r="F3086" i="1"/>
  <c r="F3087" i="1"/>
  <c r="F3088" i="1"/>
  <c r="F3089" i="1"/>
  <c r="F3090" i="1"/>
  <c r="F3091" i="1"/>
  <c r="F3092" i="1"/>
  <c r="F3093" i="1"/>
  <c r="F3094" i="1"/>
  <c r="F3095" i="1"/>
  <c r="F3096" i="1"/>
  <c r="F3097" i="1"/>
  <c r="F3098" i="1"/>
  <c r="F3099" i="1"/>
  <c r="F3100" i="1"/>
  <c r="F3101" i="1"/>
  <c r="F3102" i="1"/>
  <c r="F3103" i="1"/>
  <c r="F3104" i="1"/>
  <c r="F3105" i="1"/>
  <c r="F3106" i="1"/>
  <c r="F3107" i="1"/>
  <c r="F3108" i="1"/>
  <c r="F3109" i="1"/>
  <c r="F3110" i="1"/>
  <c r="F3111" i="1"/>
  <c r="F3112" i="1"/>
  <c r="F3113" i="1"/>
  <c r="F3114" i="1"/>
  <c r="F3115" i="1"/>
  <c r="F3116" i="1"/>
  <c r="F3117" i="1"/>
  <c r="F3118" i="1"/>
  <c r="F3119" i="1"/>
  <c r="F3120" i="1"/>
  <c r="F3121" i="1"/>
  <c r="F3122" i="1"/>
  <c r="F3123" i="1"/>
  <c r="F3124" i="1"/>
  <c r="F3125" i="1"/>
  <c r="F3126" i="1"/>
  <c r="F3127" i="1"/>
  <c r="F3128" i="1"/>
  <c r="F3129" i="1"/>
  <c r="F3130" i="1"/>
  <c r="F3131" i="1"/>
  <c r="F3132" i="1"/>
  <c r="F3133" i="1"/>
  <c r="F3134" i="1"/>
  <c r="F3135" i="1"/>
  <c r="F3136" i="1"/>
  <c r="F3137" i="1"/>
  <c r="F3138" i="1"/>
  <c r="F3139" i="1"/>
  <c r="F3140" i="1"/>
  <c r="F3141" i="1"/>
  <c r="F3142" i="1"/>
  <c r="F3143" i="1"/>
  <c r="F3144" i="1"/>
  <c r="F3145" i="1"/>
  <c r="F3146" i="1"/>
  <c r="F3147" i="1"/>
  <c r="F3148" i="1"/>
  <c r="F3149" i="1"/>
  <c r="F3150" i="1"/>
  <c r="F3151" i="1"/>
  <c r="F3152" i="1"/>
  <c r="F3153" i="1"/>
  <c r="F3154" i="1"/>
  <c r="F3155" i="1"/>
  <c r="F3156" i="1"/>
  <c r="F3157" i="1"/>
  <c r="F3158" i="1"/>
  <c r="F3159" i="1"/>
  <c r="F3160" i="1"/>
  <c r="F3161" i="1"/>
  <c r="F3162" i="1"/>
  <c r="F3163" i="1"/>
  <c r="F3164" i="1"/>
  <c r="F3165" i="1"/>
  <c r="F3166" i="1"/>
  <c r="F3167" i="1"/>
  <c r="F3168" i="1"/>
  <c r="F3169" i="1"/>
  <c r="F3170" i="1"/>
  <c r="F3171" i="1"/>
  <c r="F3172" i="1"/>
  <c r="F3173" i="1"/>
  <c r="F3174" i="1"/>
  <c r="F3175" i="1"/>
  <c r="F3176" i="1"/>
  <c r="F3177" i="1"/>
  <c r="F3178" i="1"/>
  <c r="F3179" i="1"/>
  <c r="F3180" i="1"/>
  <c r="F3181" i="1"/>
  <c r="F3182" i="1"/>
  <c r="F3183" i="1"/>
  <c r="F3184" i="1"/>
  <c r="F3185" i="1"/>
  <c r="F3186" i="1"/>
  <c r="F3187" i="1"/>
  <c r="F3188" i="1"/>
  <c r="F3189" i="1"/>
  <c r="F3190" i="1"/>
  <c r="F3191" i="1"/>
  <c r="F3192" i="1"/>
  <c r="F3193" i="1"/>
  <c r="F3194" i="1"/>
  <c r="F3195" i="1"/>
  <c r="F3196" i="1"/>
  <c r="F3197" i="1"/>
  <c r="F3198" i="1"/>
  <c r="F3199" i="1"/>
  <c r="F3200" i="1"/>
  <c r="F3201" i="1"/>
  <c r="F3202" i="1"/>
  <c r="F3203" i="1"/>
  <c r="F3204" i="1"/>
  <c r="F3205" i="1"/>
  <c r="F3206" i="1"/>
  <c r="F3207" i="1"/>
  <c r="F3208" i="1"/>
  <c r="F3209" i="1"/>
  <c r="F3210" i="1"/>
  <c r="F3211" i="1"/>
  <c r="F3212" i="1"/>
  <c r="F3213" i="1"/>
  <c r="F3214" i="1"/>
  <c r="F3215" i="1"/>
  <c r="F3216" i="1"/>
  <c r="F3217" i="1"/>
  <c r="F3218" i="1"/>
  <c r="F3219" i="1"/>
  <c r="F3220" i="1"/>
  <c r="F3221" i="1"/>
  <c r="F3222" i="1"/>
  <c r="F3223" i="1"/>
  <c r="F3224" i="1"/>
  <c r="F3225" i="1"/>
  <c r="F3226" i="1"/>
  <c r="F3227" i="1"/>
  <c r="F3228" i="1"/>
  <c r="F3229" i="1"/>
  <c r="F3230" i="1"/>
  <c r="F3231" i="1"/>
  <c r="F3232" i="1"/>
  <c r="F3233" i="1"/>
  <c r="F3234" i="1"/>
  <c r="F3235" i="1"/>
  <c r="F3236" i="1"/>
  <c r="F3237" i="1"/>
  <c r="F3238" i="1"/>
  <c r="F3239" i="1"/>
  <c r="F3240" i="1"/>
  <c r="F3241" i="1"/>
  <c r="F3242" i="1"/>
  <c r="F3243" i="1"/>
  <c r="F3244" i="1"/>
  <c r="F3245" i="1"/>
  <c r="F3246" i="1"/>
  <c r="F3247" i="1"/>
  <c r="F3248" i="1"/>
  <c r="F3249" i="1"/>
  <c r="F3250" i="1"/>
  <c r="F3251" i="1"/>
  <c r="F3252" i="1"/>
  <c r="F3253" i="1"/>
  <c r="F3254" i="1"/>
  <c r="F3255" i="1"/>
  <c r="F3256" i="1"/>
  <c r="F3257" i="1"/>
  <c r="F3258" i="1"/>
  <c r="F3259" i="1"/>
  <c r="F3260" i="1"/>
  <c r="F3261" i="1"/>
  <c r="F3262" i="1"/>
  <c r="F3263" i="1"/>
  <c r="F3264" i="1"/>
  <c r="F3265" i="1"/>
  <c r="F3266" i="1"/>
  <c r="F3267" i="1"/>
  <c r="F3268" i="1"/>
  <c r="F3269" i="1"/>
  <c r="F3270" i="1"/>
  <c r="F3271" i="1"/>
  <c r="F3272" i="1"/>
  <c r="F3273" i="1"/>
  <c r="F3274" i="1"/>
  <c r="F3275" i="1"/>
  <c r="F3276" i="1"/>
  <c r="F3277" i="1"/>
  <c r="F3278" i="1"/>
  <c r="F3279" i="1"/>
  <c r="F3280" i="1"/>
  <c r="F3281" i="1"/>
  <c r="F3282" i="1"/>
  <c r="F3283" i="1"/>
  <c r="F3284" i="1"/>
  <c r="F3285" i="1"/>
  <c r="F3286" i="1"/>
  <c r="F3287" i="1"/>
  <c r="F3288" i="1"/>
  <c r="F3289" i="1"/>
  <c r="F3290" i="1"/>
  <c r="F3291" i="1"/>
  <c r="F3292" i="1"/>
  <c r="F3293" i="1"/>
  <c r="F3294" i="1"/>
  <c r="F3295" i="1"/>
  <c r="F3296" i="1"/>
  <c r="F3297" i="1"/>
  <c r="F3298" i="1"/>
  <c r="F3299" i="1"/>
  <c r="F3300" i="1"/>
  <c r="F3301" i="1"/>
  <c r="F3302" i="1"/>
  <c r="F3303" i="1"/>
  <c r="F3304" i="1"/>
  <c r="F3305" i="1"/>
  <c r="F3306" i="1"/>
  <c r="F3307" i="1"/>
  <c r="F3308" i="1"/>
  <c r="F3309" i="1"/>
  <c r="F3310" i="1"/>
  <c r="F3311" i="1"/>
  <c r="F3312" i="1"/>
  <c r="F3313" i="1"/>
  <c r="F3314" i="1"/>
  <c r="F3315" i="1"/>
  <c r="F3316" i="1"/>
  <c r="F3317" i="1"/>
  <c r="F3318" i="1"/>
  <c r="F3319" i="1"/>
  <c r="F3320" i="1"/>
  <c r="F3321" i="1"/>
  <c r="F3322" i="1"/>
  <c r="F3323" i="1"/>
  <c r="F3324" i="1"/>
  <c r="F3325" i="1"/>
  <c r="F3326" i="1"/>
  <c r="F3327" i="1"/>
  <c r="F3328" i="1"/>
  <c r="F3329" i="1"/>
  <c r="F3330" i="1"/>
  <c r="F3331" i="1"/>
  <c r="F3332" i="1"/>
  <c r="F3333" i="1"/>
  <c r="F3334" i="1"/>
  <c r="F3335" i="1"/>
  <c r="F3336" i="1"/>
  <c r="F3337" i="1"/>
  <c r="F3338" i="1"/>
  <c r="F3339" i="1"/>
  <c r="F3340" i="1"/>
  <c r="F3341" i="1"/>
  <c r="F3342" i="1"/>
  <c r="F3343" i="1"/>
  <c r="F3344" i="1"/>
  <c r="F3345" i="1"/>
  <c r="F3346" i="1"/>
  <c r="F3347" i="1"/>
  <c r="F3348" i="1"/>
  <c r="F3349" i="1"/>
  <c r="F3350" i="1"/>
  <c r="F3351" i="1"/>
  <c r="F3352" i="1"/>
  <c r="F3353" i="1"/>
  <c r="F3354" i="1"/>
  <c r="F3355" i="1"/>
  <c r="F3356" i="1"/>
  <c r="F3357" i="1"/>
  <c r="F3358" i="1"/>
  <c r="F3359" i="1"/>
  <c r="F3360" i="1"/>
  <c r="F3361" i="1"/>
  <c r="F3362" i="1"/>
  <c r="F3363" i="1"/>
  <c r="F3364" i="1"/>
  <c r="F3365" i="1"/>
  <c r="F3366" i="1"/>
  <c r="F3367" i="1"/>
  <c r="F3368" i="1"/>
  <c r="F3369" i="1"/>
  <c r="F3370" i="1"/>
  <c r="F3371" i="1"/>
  <c r="F3372" i="1"/>
  <c r="F3373" i="1"/>
  <c r="F3374" i="1"/>
  <c r="F3375" i="1"/>
  <c r="F3376" i="1"/>
  <c r="F3377" i="1"/>
  <c r="F3378" i="1"/>
  <c r="F3379" i="1"/>
  <c r="F3380" i="1"/>
  <c r="F3381" i="1"/>
  <c r="F3382" i="1"/>
  <c r="F3383" i="1"/>
  <c r="F3384" i="1"/>
  <c r="F3385" i="1"/>
  <c r="F3386" i="1"/>
  <c r="F3387" i="1"/>
  <c r="F3388" i="1"/>
  <c r="F3389" i="1"/>
  <c r="F3390" i="1"/>
  <c r="F3391" i="1"/>
  <c r="F3392" i="1"/>
  <c r="F3393" i="1"/>
  <c r="F3394" i="1"/>
  <c r="F3395" i="1"/>
  <c r="F3396" i="1"/>
  <c r="F3397" i="1"/>
  <c r="F3398" i="1"/>
  <c r="F3399" i="1"/>
  <c r="F3400" i="1"/>
  <c r="F3401" i="1"/>
  <c r="F3402" i="1"/>
  <c r="F3403" i="1"/>
  <c r="F3404" i="1"/>
  <c r="F3405" i="1"/>
  <c r="F3406" i="1"/>
  <c r="F3407" i="1"/>
  <c r="F3408" i="1"/>
  <c r="F3409" i="1"/>
  <c r="F3410" i="1"/>
  <c r="F3411" i="1"/>
  <c r="F3412" i="1"/>
  <c r="F3413" i="1"/>
  <c r="F3414" i="1"/>
  <c r="F3415" i="1"/>
  <c r="F3416" i="1"/>
  <c r="F3417" i="1"/>
  <c r="F3418" i="1"/>
  <c r="F3419" i="1"/>
  <c r="F3420" i="1"/>
  <c r="F3421" i="1"/>
  <c r="F3422" i="1"/>
  <c r="F3423" i="1"/>
  <c r="F3424" i="1"/>
  <c r="F3425" i="1"/>
  <c r="F3426" i="1"/>
  <c r="F3427" i="1"/>
  <c r="F3428" i="1"/>
  <c r="F3429" i="1"/>
  <c r="F3430" i="1"/>
  <c r="F3431" i="1"/>
  <c r="F3432" i="1"/>
  <c r="F3433" i="1"/>
  <c r="F3434" i="1"/>
  <c r="F3435" i="1"/>
  <c r="F3436" i="1"/>
  <c r="F3437" i="1"/>
  <c r="F3438" i="1"/>
  <c r="F3439" i="1"/>
  <c r="F3440" i="1"/>
  <c r="F3441" i="1"/>
  <c r="F3442" i="1"/>
  <c r="F3443" i="1"/>
  <c r="F3444" i="1"/>
  <c r="F3445" i="1"/>
  <c r="F3446" i="1"/>
  <c r="F3447" i="1"/>
  <c r="F3448" i="1"/>
  <c r="F3449" i="1"/>
  <c r="F3450" i="1"/>
  <c r="F3451" i="1"/>
  <c r="F3452" i="1"/>
  <c r="F3453" i="1"/>
  <c r="F3454" i="1"/>
  <c r="F3455" i="1"/>
  <c r="F3456" i="1"/>
  <c r="F3457" i="1"/>
  <c r="F3458" i="1"/>
  <c r="F3459" i="1"/>
  <c r="F3460" i="1"/>
  <c r="F3461" i="1"/>
  <c r="F3462" i="1"/>
  <c r="F3463" i="1"/>
  <c r="F3464" i="1"/>
  <c r="F3465" i="1"/>
  <c r="F3466" i="1"/>
  <c r="F3467" i="1"/>
  <c r="F3468" i="1"/>
  <c r="F3469" i="1"/>
  <c r="F3470" i="1"/>
  <c r="F3471" i="1"/>
  <c r="F3472" i="1"/>
  <c r="F3473" i="1"/>
  <c r="F3474" i="1"/>
  <c r="F3475" i="1"/>
  <c r="F3476" i="1"/>
  <c r="F3477" i="1"/>
  <c r="F3478" i="1"/>
  <c r="F3479" i="1"/>
  <c r="F3480" i="1"/>
  <c r="F3481" i="1"/>
  <c r="F3482" i="1"/>
  <c r="F3483" i="1"/>
  <c r="F3484" i="1"/>
  <c r="F3485" i="1"/>
  <c r="F3486" i="1"/>
  <c r="F3487" i="1"/>
  <c r="F3488" i="1"/>
  <c r="F3489" i="1"/>
  <c r="F3490" i="1"/>
  <c r="F3491" i="1"/>
  <c r="F3492" i="1"/>
  <c r="F3493" i="1"/>
  <c r="F3494" i="1"/>
  <c r="F3495" i="1"/>
  <c r="F3496" i="1"/>
  <c r="F3497" i="1"/>
  <c r="F3498" i="1"/>
  <c r="F3499" i="1"/>
  <c r="F3500" i="1"/>
  <c r="F3501" i="1"/>
  <c r="F3502" i="1"/>
  <c r="F3503" i="1"/>
  <c r="F3504" i="1"/>
  <c r="F3505" i="1"/>
  <c r="F3506" i="1"/>
  <c r="F3507" i="1"/>
  <c r="F3508" i="1"/>
  <c r="F3509" i="1"/>
  <c r="F3510" i="1"/>
  <c r="F3511" i="1"/>
  <c r="F3512" i="1"/>
  <c r="F3513" i="1"/>
  <c r="F3514" i="1"/>
  <c r="F3515" i="1"/>
  <c r="F3516" i="1"/>
  <c r="F3517" i="1"/>
  <c r="F3518" i="1"/>
  <c r="F3519" i="1"/>
  <c r="F3520" i="1"/>
  <c r="F3521" i="1"/>
  <c r="F3522" i="1"/>
  <c r="F3523" i="1"/>
  <c r="F3524" i="1"/>
  <c r="F3525" i="1"/>
  <c r="F3526" i="1"/>
  <c r="F3527" i="1"/>
  <c r="F3528" i="1"/>
  <c r="F3529" i="1"/>
  <c r="F3530" i="1"/>
  <c r="F3531" i="1"/>
  <c r="F3532" i="1"/>
  <c r="F3533" i="1"/>
  <c r="F3534" i="1"/>
  <c r="F3535" i="1"/>
  <c r="F3536" i="1"/>
  <c r="F3537" i="1"/>
  <c r="F3538" i="1"/>
  <c r="F3539" i="1"/>
  <c r="F3540" i="1"/>
  <c r="F3541" i="1"/>
  <c r="F3542" i="1"/>
  <c r="F3543" i="1"/>
  <c r="F3544" i="1"/>
  <c r="F3545" i="1"/>
  <c r="F3546" i="1"/>
  <c r="F3547" i="1"/>
  <c r="F3548" i="1"/>
  <c r="F3549" i="1"/>
  <c r="F3550" i="1"/>
  <c r="F3551" i="1"/>
  <c r="F3552" i="1"/>
  <c r="F3553" i="1"/>
  <c r="F3554" i="1"/>
  <c r="F3555" i="1"/>
  <c r="F3556" i="1"/>
  <c r="F3557" i="1"/>
  <c r="F3558" i="1"/>
  <c r="F3559" i="1"/>
  <c r="F3560" i="1"/>
  <c r="F3561" i="1"/>
  <c r="F3562" i="1"/>
  <c r="F3563" i="1"/>
  <c r="F3564" i="1"/>
  <c r="F3565" i="1"/>
  <c r="F3566" i="1"/>
  <c r="F3567" i="1"/>
  <c r="F3568" i="1"/>
  <c r="F3569" i="1"/>
  <c r="F3570" i="1"/>
  <c r="F3571" i="1"/>
  <c r="F3572" i="1"/>
  <c r="F3573" i="1"/>
  <c r="F3574" i="1"/>
  <c r="F3575" i="1"/>
  <c r="F3576" i="1"/>
  <c r="F3577" i="1"/>
  <c r="F3578" i="1"/>
  <c r="F3579" i="1"/>
  <c r="F3580" i="1"/>
  <c r="F3581" i="1"/>
  <c r="F3582" i="1"/>
  <c r="F3583" i="1"/>
  <c r="F3584" i="1"/>
  <c r="F3585" i="1"/>
  <c r="F3586" i="1"/>
  <c r="F3587" i="1"/>
  <c r="F3588" i="1"/>
  <c r="F3589" i="1"/>
  <c r="F3590" i="1"/>
  <c r="F3591" i="1"/>
  <c r="F3592" i="1"/>
  <c r="F3593" i="1"/>
  <c r="F3594" i="1"/>
  <c r="F3595" i="1"/>
  <c r="F3596" i="1"/>
  <c r="F3597" i="1"/>
  <c r="F3598" i="1"/>
  <c r="F3599" i="1"/>
  <c r="F3600" i="1"/>
  <c r="F3601" i="1"/>
  <c r="F3602" i="1"/>
  <c r="F3603" i="1"/>
  <c r="F3604" i="1"/>
  <c r="F3605" i="1"/>
  <c r="F3606" i="1"/>
  <c r="F3607" i="1"/>
  <c r="F3608" i="1"/>
  <c r="F3609" i="1"/>
  <c r="F3610" i="1"/>
  <c r="F3611" i="1"/>
  <c r="F3612" i="1"/>
  <c r="F3613" i="1"/>
  <c r="F3614" i="1"/>
  <c r="F3615" i="1"/>
  <c r="F3616" i="1"/>
  <c r="F3617" i="1"/>
  <c r="F3618" i="1"/>
  <c r="F3619" i="1"/>
  <c r="F3620" i="1"/>
  <c r="F3621" i="1"/>
  <c r="F3622" i="1"/>
  <c r="F3623" i="1"/>
  <c r="F3624" i="1"/>
  <c r="F3625" i="1"/>
  <c r="F3626" i="1"/>
  <c r="F3627" i="1"/>
  <c r="F3628" i="1"/>
  <c r="F3629" i="1"/>
  <c r="F3630" i="1"/>
  <c r="F3631" i="1"/>
  <c r="F3632" i="1"/>
  <c r="F3633" i="1"/>
  <c r="F3634" i="1"/>
  <c r="F3635" i="1"/>
  <c r="F3636" i="1"/>
  <c r="F3637" i="1"/>
  <c r="F3638" i="1"/>
  <c r="F3639" i="1"/>
  <c r="F3640" i="1"/>
  <c r="F3641" i="1"/>
  <c r="F3642" i="1"/>
  <c r="F3643" i="1"/>
  <c r="F3644" i="1"/>
  <c r="F3645" i="1"/>
  <c r="F3646" i="1"/>
  <c r="F3647" i="1"/>
  <c r="F3648" i="1"/>
  <c r="F3649" i="1"/>
  <c r="F3650" i="1"/>
  <c r="F3651" i="1"/>
  <c r="F3652" i="1"/>
  <c r="F3653" i="1"/>
  <c r="F3654" i="1"/>
  <c r="F3655" i="1"/>
  <c r="F3656" i="1"/>
  <c r="F3657" i="1"/>
  <c r="F3658" i="1"/>
  <c r="F3659" i="1"/>
  <c r="F3660" i="1"/>
  <c r="F3661" i="1"/>
  <c r="F3662" i="1"/>
  <c r="F3663" i="1"/>
  <c r="F3664" i="1"/>
  <c r="F3665" i="1"/>
  <c r="F3666" i="1"/>
  <c r="F3667" i="1"/>
  <c r="F3668" i="1"/>
  <c r="F3669" i="1"/>
  <c r="F3670" i="1"/>
  <c r="F3671" i="1"/>
  <c r="F3672" i="1"/>
  <c r="F3673" i="1"/>
  <c r="F3674" i="1"/>
  <c r="F3675" i="1"/>
  <c r="F3676" i="1"/>
  <c r="F3677" i="1"/>
  <c r="F3678" i="1"/>
  <c r="F3679" i="1"/>
  <c r="F3680" i="1"/>
  <c r="F3681" i="1"/>
  <c r="F3682" i="1"/>
  <c r="F3683" i="1"/>
  <c r="F3684" i="1"/>
  <c r="F3685" i="1"/>
  <c r="F3686" i="1"/>
  <c r="F3687" i="1"/>
  <c r="F3688" i="1"/>
  <c r="F3689" i="1"/>
  <c r="F3690" i="1"/>
  <c r="F3691" i="1"/>
  <c r="F3692" i="1"/>
  <c r="F3693" i="1"/>
  <c r="F3694" i="1"/>
  <c r="F3695" i="1"/>
  <c r="F3696" i="1"/>
  <c r="F3697" i="1"/>
  <c r="F3698" i="1"/>
  <c r="F3699" i="1"/>
  <c r="F3700" i="1"/>
  <c r="F3701" i="1"/>
  <c r="F3702" i="1"/>
  <c r="F3703" i="1"/>
  <c r="F3704" i="1"/>
  <c r="F3705" i="1"/>
  <c r="F3706" i="1"/>
  <c r="F3707" i="1"/>
  <c r="F3708" i="1"/>
  <c r="F3709" i="1"/>
  <c r="F3710" i="1"/>
  <c r="F3711" i="1"/>
  <c r="F3712" i="1"/>
  <c r="F3713" i="1"/>
  <c r="F3714" i="1"/>
  <c r="F3715" i="1"/>
  <c r="F3716" i="1"/>
  <c r="F3717" i="1"/>
  <c r="F3718" i="1"/>
  <c r="F3719" i="1"/>
  <c r="F3720" i="1"/>
  <c r="F3721" i="1"/>
  <c r="F3722" i="1"/>
  <c r="F3723" i="1"/>
  <c r="F3724" i="1"/>
  <c r="F3725" i="1"/>
  <c r="F3726" i="1"/>
  <c r="F3727" i="1"/>
  <c r="F3728" i="1"/>
  <c r="F3729" i="1"/>
  <c r="F3730" i="1"/>
  <c r="F3731" i="1"/>
  <c r="F3732" i="1"/>
  <c r="F3733" i="1"/>
  <c r="F3734" i="1"/>
  <c r="F3735" i="1"/>
  <c r="F3736" i="1"/>
  <c r="F3737" i="1"/>
  <c r="F3738" i="1"/>
  <c r="F3739" i="1"/>
  <c r="F3740" i="1"/>
  <c r="F3741" i="1"/>
  <c r="F3742" i="1"/>
  <c r="F3743" i="1"/>
  <c r="F3744" i="1"/>
  <c r="F3745" i="1"/>
  <c r="F3746" i="1"/>
  <c r="F3747" i="1"/>
  <c r="F3748" i="1"/>
  <c r="F3749" i="1"/>
  <c r="F3750" i="1"/>
  <c r="F3751" i="1"/>
  <c r="F3752" i="1"/>
  <c r="F3753" i="1"/>
  <c r="F3754" i="1"/>
  <c r="F3755" i="1"/>
  <c r="F3756" i="1"/>
  <c r="F3757" i="1"/>
  <c r="F3758" i="1"/>
  <c r="F3759" i="1"/>
  <c r="F3760" i="1"/>
  <c r="F3761" i="1"/>
  <c r="F3762" i="1"/>
  <c r="F3763" i="1"/>
  <c r="F3764" i="1"/>
  <c r="F3765" i="1"/>
  <c r="F3766" i="1"/>
  <c r="F3767" i="1"/>
  <c r="F3768" i="1"/>
  <c r="F3769" i="1"/>
  <c r="F3770" i="1"/>
  <c r="F3771" i="1"/>
  <c r="F3772" i="1"/>
  <c r="F3773" i="1"/>
  <c r="F3774" i="1"/>
  <c r="F3775" i="1"/>
  <c r="F3776" i="1"/>
  <c r="F3777" i="1"/>
  <c r="F3778" i="1"/>
  <c r="F3779" i="1"/>
  <c r="F3780" i="1"/>
  <c r="F3781" i="1"/>
  <c r="F3782" i="1"/>
  <c r="F3783" i="1"/>
  <c r="F3784" i="1"/>
  <c r="F3785" i="1"/>
  <c r="F3786" i="1"/>
  <c r="F3787" i="1"/>
  <c r="F3788" i="1"/>
  <c r="F3789" i="1"/>
  <c r="F3790" i="1"/>
  <c r="F3791" i="1"/>
  <c r="F3792" i="1"/>
  <c r="F3793" i="1"/>
  <c r="F3794" i="1"/>
  <c r="F3795" i="1"/>
  <c r="F3796" i="1"/>
  <c r="F3797" i="1"/>
  <c r="F3798" i="1"/>
  <c r="F3799" i="1"/>
  <c r="F3800" i="1"/>
  <c r="F3801" i="1"/>
  <c r="F3802" i="1"/>
  <c r="F3803" i="1"/>
  <c r="F3804" i="1"/>
  <c r="F3805" i="1"/>
  <c r="F3806" i="1"/>
  <c r="F3807" i="1"/>
  <c r="F3808" i="1"/>
  <c r="F3809" i="1"/>
  <c r="F3810" i="1"/>
  <c r="F3811" i="1"/>
  <c r="F3812" i="1"/>
  <c r="F3813" i="1"/>
  <c r="F3814" i="1"/>
  <c r="F3815" i="1"/>
  <c r="F3816" i="1"/>
  <c r="F3817" i="1"/>
  <c r="F3818" i="1"/>
  <c r="F3819" i="1"/>
  <c r="F3820" i="1"/>
  <c r="F3821" i="1"/>
  <c r="F3822" i="1"/>
  <c r="F3823" i="1"/>
  <c r="F3824" i="1"/>
  <c r="F3825" i="1"/>
  <c r="F3826" i="1"/>
  <c r="F3827" i="1"/>
  <c r="F3828" i="1"/>
  <c r="F3829" i="1"/>
  <c r="F3830" i="1"/>
  <c r="F3831" i="1"/>
  <c r="F3832" i="1"/>
  <c r="F3833" i="1"/>
  <c r="F3834" i="1"/>
  <c r="F3835" i="1"/>
  <c r="F3836" i="1"/>
  <c r="F3837" i="1"/>
  <c r="F3838" i="1"/>
  <c r="F3839" i="1"/>
  <c r="F3840" i="1"/>
  <c r="F3841" i="1"/>
  <c r="F3842" i="1"/>
  <c r="F3843" i="1"/>
  <c r="F3844" i="1"/>
  <c r="F3845" i="1"/>
  <c r="F3846" i="1"/>
  <c r="F3847" i="1"/>
  <c r="F3848" i="1"/>
  <c r="F3849" i="1"/>
  <c r="F3850" i="1"/>
  <c r="F3851" i="1"/>
  <c r="F3852" i="1"/>
  <c r="F3853" i="1"/>
  <c r="F3854" i="1"/>
  <c r="F3855" i="1"/>
  <c r="F3856" i="1"/>
  <c r="F3857" i="1"/>
  <c r="F3858" i="1"/>
  <c r="F3859" i="1"/>
  <c r="F3860" i="1"/>
  <c r="F3861" i="1"/>
  <c r="F3862" i="1"/>
  <c r="F3863" i="1"/>
  <c r="F3864" i="1"/>
  <c r="F3865" i="1"/>
  <c r="F3866" i="1"/>
  <c r="F3867" i="1"/>
  <c r="F3868" i="1"/>
  <c r="F3869" i="1"/>
  <c r="F3870" i="1"/>
  <c r="F3871" i="1"/>
  <c r="F3872" i="1"/>
  <c r="F3873" i="1"/>
  <c r="F3874" i="1"/>
  <c r="F3875" i="1"/>
  <c r="F3876" i="1"/>
  <c r="F3877" i="1"/>
  <c r="F3878" i="1"/>
  <c r="F3879" i="1"/>
  <c r="F3880" i="1"/>
  <c r="F3881" i="1"/>
  <c r="F3882" i="1"/>
  <c r="F3883" i="1"/>
  <c r="F3884" i="1"/>
  <c r="F3885" i="1"/>
  <c r="F3886" i="1"/>
  <c r="F3887" i="1"/>
  <c r="F3888" i="1"/>
  <c r="F3889" i="1"/>
  <c r="F3890" i="1"/>
  <c r="F3891" i="1"/>
  <c r="F3892" i="1"/>
  <c r="F3893" i="1"/>
  <c r="F3894" i="1"/>
  <c r="F3895" i="1"/>
  <c r="F3896" i="1"/>
  <c r="F3897" i="1"/>
  <c r="F3898" i="1"/>
  <c r="F3899" i="1"/>
  <c r="F3900" i="1"/>
  <c r="F3901" i="1"/>
  <c r="F3902" i="1"/>
  <c r="F3903" i="1"/>
  <c r="F3904" i="1"/>
  <c r="F3905" i="1"/>
  <c r="F3906" i="1"/>
  <c r="F3907" i="1"/>
  <c r="F3908" i="1"/>
  <c r="F3909" i="1"/>
  <c r="F3910" i="1"/>
  <c r="F3911" i="1"/>
  <c r="F3912" i="1"/>
  <c r="F3913" i="1"/>
  <c r="F3914" i="1"/>
  <c r="F3915" i="1"/>
  <c r="F3916" i="1"/>
  <c r="F3917" i="1"/>
  <c r="F3918" i="1"/>
  <c r="F3919" i="1"/>
  <c r="F3920" i="1"/>
  <c r="F3921" i="1"/>
  <c r="F3922" i="1"/>
  <c r="F3923" i="1"/>
  <c r="F3924" i="1"/>
  <c r="F3925" i="1"/>
  <c r="F3926" i="1"/>
  <c r="F3927" i="1"/>
  <c r="F3928" i="1"/>
  <c r="F3929" i="1"/>
  <c r="F3930" i="1"/>
  <c r="F3931" i="1"/>
  <c r="F3932" i="1"/>
  <c r="F3933" i="1"/>
  <c r="F3934" i="1"/>
  <c r="F3935" i="1"/>
  <c r="F3936" i="1"/>
  <c r="F3937" i="1"/>
  <c r="F3938" i="1"/>
  <c r="F3939" i="1"/>
  <c r="F3940" i="1"/>
  <c r="F3941" i="1"/>
  <c r="F3942" i="1"/>
  <c r="F3943" i="1"/>
  <c r="F3944" i="1"/>
  <c r="F3945" i="1"/>
  <c r="F3946" i="1"/>
  <c r="F3947" i="1"/>
  <c r="F3948" i="1"/>
  <c r="F3949" i="1"/>
  <c r="F3950" i="1"/>
  <c r="F3951" i="1"/>
  <c r="F3952" i="1"/>
  <c r="F3953" i="1"/>
  <c r="F3954" i="1"/>
  <c r="F3955" i="1"/>
  <c r="F3956" i="1"/>
  <c r="F3957" i="1"/>
  <c r="F3958" i="1"/>
  <c r="F3959" i="1"/>
  <c r="F3960" i="1"/>
  <c r="F3961" i="1"/>
  <c r="F3962" i="1"/>
  <c r="F3963" i="1"/>
  <c r="F3964" i="1"/>
  <c r="F3965" i="1"/>
  <c r="F3966" i="1"/>
  <c r="F3967" i="1"/>
  <c r="F3968" i="1"/>
  <c r="F3969" i="1"/>
  <c r="F3970" i="1"/>
  <c r="F3971" i="1"/>
  <c r="F3972" i="1"/>
  <c r="F3973" i="1"/>
  <c r="F3974" i="1"/>
  <c r="F3975" i="1"/>
  <c r="F3976" i="1"/>
  <c r="F3977" i="1"/>
  <c r="F3978" i="1"/>
  <c r="F3979" i="1"/>
  <c r="F3980" i="1"/>
  <c r="F3981" i="1"/>
  <c r="F3982" i="1"/>
  <c r="F3983" i="1"/>
  <c r="F3984" i="1"/>
  <c r="F3985" i="1"/>
  <c r="F3986" i="1"/>
  <c r="F3987" i="1"/>
  <c r="F3988" i="1"/>
  <c r="F3989" i="1"/>
  <c r="F3990" i="1"/>
  <c r="F3991" i="1"/>
  <c r="F3992" i="1"/>
  <c r="F3993" i="1"/>
  <c r="F3994" i="1"/>
  <c r="F3995" i="1"/>
  <c r="F3996" i="1"/>
  <c r="F3997" i="1"/>
  <c r="F3998" i="1"/>
  <c r="F3999" i="1"/>
  <c r="F4000" i="1"/>
  <c r="F4001" i="1"/>
  <c r="F4002" i="1"/>
  <c r="F4003" i="1"/>
  <c r="F4004" i="1"/>
  <c r="F4005" i="1"/>
  <c r="F4006" i="1"/>
  <c r="F4007" i="1"/>
  <c r="F4008" i="1"/>
  <c r="F4009" i="1"/>
  <c r="F4010" i="1"/>
  <c r="F4011" i="1"/>
  <c r="F4012" i="1"/>
  <c r="F4013" i="1"/>
  <c r="F4014" i="1"/>
  <c r="F4015" i="1"/>
  <c r="F4016" i="1"/>
  <c r="F4017" i="1"/>
  <c r="F4018" i="1"/>
  <c r="F4019" i="1"/>
  <c r="F4020" i="1"/>
  <c r="F4021" i="1"/>
  <c r="F4022" i="1"/>
  <c r="F4023" i="1"/>
  <c r="F4024" i="1"/>
  <c r="F4025" i="1"/>
  <c r="F4026" i="1"/>
  <c r="F4027" i="1"/>
  <c r="F4028" i="1"/>
  <c r="F4029" i="1"/>
  <c r="F4030" i="1"/>
  <c r="F4031" i="1"/>
  <c r="F4032" i="1"/>
  <c r="F4033" i="1"/>
  <c r="F4034" i="1"/>
  <c r="F4035" i="1"/>
  <c r="F4036" i="1"/>
  <c r="F4037" i="1"/>
  <c r="F4038" i="1"/>
  <c r="F4039" i="1"/>
  <c r="F4040" i="1"/>
  <c r="F4041" i="1"/>
  <c r="F4042" i="1"/>
  <c r="F4043" i="1"/>
  <c r="F4044" i="1"/>
  <c r="F4045" i="1"/>
  <c r="F4046" i="1"/>
  <c r="F4047" i="1"/>
  <c r="F4048" i="1"/>
  <c r="F4049" i="1"/>
  <c r="F4050" i="1"/>
  <c r="F4051" i="1"/>
  <c r="F4052" i="1"/>
  <c r="F4053" i="1"/>
  <c r="F4054" i="1"/>
  <c r="F4055" i="1"/>
  <c r="F4056" i="1"/>
  <c r="F4057" i="1"/>
  <c r="F4058" i="1"/>
  <c r="F4059" i="1"/>
  <c r="F4060" i="1"/>
  <c r="F4061" i="1"/>
  <c r="F4062" i="1"/>
  <c r="F4063" i="1"/>
  <c r="F4064" i="1"/>
  <c r="F4065" i="1"/>
  <c r="F4066" i="1"/>
  <c r="F4067" i="1"/>
  <c r="F4068" i="1"/>
  <c r="F4069" i="1"/>
  <c r="F4070" i="1"/>
  <c r="F4071" i="1"/>
  <c r="F4072" i="1"/>
  <c r="F4073" i="1"/>
  <c r="F4074" i="1"/>
  <c r="F4075" i="1"/>
  <c r="F4076" i="1"/>
  <c r="F4077" i="1"/>
  <c r="F4078" i="1"/>
  <c r="F4079" i="1"/>
  <c r="F4080" i="1"/>
  <c r="F4081" i="1"/>
  <c r="F4082" i="1"/>
  <c r="F4083" i="1"/>
  <c r="F4084" i="1"/>
  <c r="F4085" i="1"/>
  <c r="F4086" i="1"/>
  <c r="F4087" i="1"/>
  <c r="F4088" i="1"/>
  <c r="F4089" i="1"/>
  <c r="F4090" i="1"/>
  <c r="F4091" i="1"/>
  <c r="F4092" i="1"/>
  <c r="F4093" i="1"/>
  <c r="F4094" i="1"/>
  <c r="F4095" i="1"/>
  <c r="F4096" i="1"/>
  <c r="F4097" i="1"/>
  <c r="F4098" i="1"/>
  <c r="F4099" i="1"/>
  <c r="F4100" i="1"/>
  <c r="F4101" i="1"/>
  <c r="F4102" i="1"/>
  <c r="F4103" i="1"/>
  <c r="F4104" i="1"/>
  <c r="F4105" i="1"/>
  <c r="F4106" i="1"/>
  <c r="F4107" i="1"/>
  <c r="F4108" i="1"/>
  <c r="F4109" i="1"/>
  <c r="F4110" i="1"/>
  <c r="F4111" i="1"/>
  <c r="F4112" i="1"/>
  <c r="F4113" i="1"/>
  <c r="F4114" i="1"/>
  <c r="F4115" i="1"/>
  <c r="F4116" i="1"/>
  <c r="F4117" i="1"/>
  <c r="F4118" i="1"/>
  <c r="F4119" i="1"/>
  <c r="F4120" i="1"/>
  <c r="F4121" i="1"/>
  <c r="F4122" i="1"/>
  <c r="F4123" i="1"/>
  <c r="F4124" i="1"/>
  <c r="F4125" i="1"/>
  <c r="F4126" i="1"/>
  <c r="F4127" i="1"/>
  <c r="F4128" i="1"/>
  <c r="F4129" i="1"/>
  <c r="F4130" i="1"/>
  <c r="F4131" i="1"/>
  <c r="F4132" i="1"/>
  <c r="F4133" i="1"/>
  <c r="F4134" i="1"/>
  <c r="F4135" i="1"/>
  <c r="F4136" i="1"/>
  <c r="F4137" i="1"/>
  <c r="F4138" i="1"/>
  <c r="F4139" i="1"/>
  <c r="F4140" i="1"/>
  <c r="F4141" i="1"/>
  <c r="F4142" i="1"/>
  <c r="F4143" i="1"/>
  <c r="F4144" i="1"/>
  <c r="F4145" i="1"/>
  <c r="F4146" i="1"/>
  <c r="F4147" i="1"/>
  <c r="F4148" i="1"/>
  <c r="F4149" i="1"/>
  <c r="F4150" i="1"/>
  <c r="F4151" i="1"/>
  <c r="F4152" i="1"/>
  <c r="F4153" i="1"/>
  <c r="F4154" i="1"/>
  <c r="F4155" i="1"/>
  <c r="F4156" i="1"/>
  <c r="F4157" i="1"/>
  <c r="F4158" i="1"/>
  <c r="F4159" i="1"/>
  <c r="F4160" i="1"/>
  <c r="F4161" i="1"/>
  <c r="F4162" i="1"/>
  <c r="F4163" i="1"/>
  <c r="F4164" i="1"/>
  <c r="F4165" i="1"/>
  <c r="F4166" i="1"/>
  <c r="F4167" i="1"/>
  <c r="F4168" i="1"/>
  <c r="F4169" i="1"/>
  <c r="F4170" i="1"/>
  <c r="F4171" i="1"/>
  <c r="F4172" i="1"/>
  <c r="F4173" i="1"/>
  <c r="F4174" i="1"/>
  <c r="F4175" i="1"/>
  <c r="F4176" i="1"/>
  <c r="F4177" i="1"/>
  <c r="F4178" i="1"/>
  <c r="F4179" i="1"/>
  <c r="F4180" i="1"/>
  <c r="F4181" i="1"/>
  <c r="F4182" i="1"/>
  <c r="F4183" i="1"/>
  <c r="F4184" i="1"/>
  <c r="F4185" i="1"/>
  <c r="F4186" i="1"/>
  <c r="F4187" i="1"/>
  <c r="F4188" i="1"/>
  <c r="F4189" i="1"/>
  <c r="F4190" i="1"/>
  <c r="F4191" i="1"/>
  <c r="F4192" i="1"/>
  <c r="F4193" i="1"/>
  <c r="F4194" i="1"/>
  <c r="F4195" i="1"/>
  <c r="F4196" i="1"/>
  <c r="F4197" i="1"/>
  <c r="F4198" i="1"/>
  <c r="F4199" i="1"/>
  <c r="F4200" i="1"/>
  <c r="F4201" i="1"/>
  <c r="F4202" i="1"/>
  <c r="F4203" i="1"/>
  <c r="F4204" i="1"/>
  <c r="F4205" i="1"/>
  <c r="F4206" i="1"/>
  <c r="F4207" i="1"/>
  <c r="F4208" i="1"/>
  <c r="F4209" i="1"/>
  <c r="F4210" i="1"/>
  <c r="F4211" i="1"/>
  <c r="F4212" i="1"/>
  <c r="F4213" i="1"/>
  <c r="F4214" i="1"/>
  <c r="F4215" i="1"/>
  <c r="F4216" i="1"/>
  <c r="F4217" i="1"/>
  <c r="F4218" i="1"/>
  <c r="F4219" i="1"/>
  <c r="F4220" i="1"/>
  <c r="F4221" i="1"/>
  <c r="F4222" i="1"/>
  <c r="F4223" i="1"/>
  <c r="F4224" i="1"/>
  <c r="F4225" i="1"/>
  <c r="F4226" i="1"/>
  <c r="F4227" i="1"/>
  <c r="F4228" i="1"/>
  <c r="F4229" i="1"/>
  <c r="F4230" i="1"/>
  <c r="F4231" i="1"/>
  <c r="F4232" i="1"/>
  <c r="F4233" i="1"/>
  <c r="F4234" i="1"/>
  <c r="F4235" i="1"/>
  <c r="F4236" i="1"/>
  <c r="F4237" i="1"/>
  <c r="F4238" i="1"/>
  <c r="F4239" i="1"/>
  <c r="F4240" i="1"/>
  <c r="F4241" i="1"/>
  <c r="F4242" i="1"/>
  <c r="F4243" i="1"/>
  <c r="F4244" i="1"/>
  <c r="F4245" i="1"/>
  <c r="F4246" i="1"/>
  <c r="F4247" i="1"/>
  <c r="F4248" i="1"/>
  <c r="F4249" i="1"/>
  <c r="F4250" i="1"/>
  <c r="F4251" i="1"/>
  <c r="F4252" i="1"/>
  <c r="F4253" i="1"/>
  <c r="F4254" i="1"/>
  <c r="F4255" i="1"/>
  <c r="F4256" i="1"/>
  <c r="F4257" i="1"/>
  <c r="F4258" i="1"/>
  <c r="F4259" i="1"/>
  <c r="F4260" i="1"/>
  <c r="F4261" i="1"/>
  <c r="F4262" i="1"/>
  <c r="F4263" i="1"/>
  <c r="F4264" i="1"/>
  <c r="F4265" i="1"/>
  <c r="F4266" i="1"/>
  <c r="F4267" i="1"/>
  <c r="F4268" i="1"/>
  <c r="F4269" i="1"/>
  <c r="F4270" i="1"/>
  <c r="F4271" i="1"/>
  <c r="F4272" i="1"/>
  <c r="F4273" i="1"/>
  <c r="F4274" i="1"/>
  <c r="F4275" i="1"/>
  <c r="F4276" i="1"/>
  <c r="F4277" i="1"/>
  <c r="F4278" i="1"/>
  <c r="F4279" i="1"/>
  <c r="F4280" i="1"/>
  <c r="F4281" i="1"/>
  <c r="F4282" i="1"/>
  <c r="F4283" i="1"/>
  <c r="F4284" i="1"/>
  <c r="F4285" i="1"/>
  <c r="F4286" i="1"/>
  <c r="F4287" i="1"/>
  <c r="F4288" i="1"/>
  <c r="F4289" i="1"/>
  <c r="F4290" i="1"/>
  <c r="F4291" i="1"/>
  <c r="F4292" i="1"/>
  <c r="F4293" i="1"/>
  <c r="F4294" i="1"/>
  <c r="F4295" i="1"/>
  <c r="F4296" i="1"/>
  <c r="F4297" i="1"/>
  <c r="F4298" i="1"/>
  <c r="F4299" i="1"/>
  <c r="F4300" i="1"/>
  <c r="F4301" i="1"/>
  <c r="F4302" i="1"/>
  <c r="F4303" i="1"/>
  <c r="F4304" i="1"/>
  <c r="F4305" i="1"/>
  <c r="F4306" i="1"/>
  <c r="F4307" i="1"/>
  <c r="F4308" i="1"/>
  <c r="F4309" i="1"/>
  <c r="F4310" i="1"/>
  <c r="F4311" i="1"/>
  <c r="F4312" i="1"/>
  <c r="F4313" i="1"/>
  <c r="F4314" i="1"/>
  <c r="F4315" i="1"/>
  <c r="F4316" i="1"/>
  <c r="F4317" i="1"/>
  <c r="F4318" i="1"/>
  <c r="F4319" i="1"/>
  <c r="F4320" i="1"/>
  <c r="F4321" i="1"/>
  <c r="F4322" i="1"/>
  <c r="F4323" i="1"/>
  <c r="F4324" i="1"/>
  <c r="F4325" i="1"/>
  <c r="F4326" i="1"/>
  <c r="F4327" i="1"/>
  <c r="F4328" i="1"/>
  <c r="F4329" i="1"/>
  <c r="F4330" i="1"/>
  <c r="F4331" i="1"/>
  <c r="F4332" i="1"/>
  <c r="F4333" i="1"/>
  <c r="F4334" i="1"/>
  <c r="F4335" i="1"/>
  <c r="F4336" i="1"/>
  <c r="F4337" i="1"/>
  <c r="F4338" i="1"/>
  <c r="F4339" i="1"/>
  <c r="F4340" i="1"/>
  <c r="F4341" i="1"/>
  <c r="F4342" i="1"/>
  <c r="F4343" i="1"/>
  <c r="F4344" i="1"/>
  <c r="F4345" i="1"/>
  <c r="F4346" i="1"/>
  <c r="F4347" i="1"/>
  <c r="F4348" i="1"/>
  <c r="F4349" i="1"/>
  <c r="F4350" i="1"/>
  <c r="F4351" i="1"/>
  <c r="F4352" i="1"/>
  <c r="F4353" i="1"/>
  <c r="F4354" i="1"/>
  <c r="F4355" i="1"/>
  <c r="F4356" i="1"/>
  <c r="F4357" i="1"/>
  <c r="F4358" i="1"/>
  <c r="F4359" i="1"/>
  <c r="F4360" i="1"/>
  <c r="F4361" i="1"/>
  <c r="F4362" i="1"/>
  <c r="F4363" i="1"/>
  <c r="F4364" i="1"/>
  <c r="F4365" i="1"/>
  <c r="F4366" i="1"/>
  <c r="F4367" i="1"/>
  <c r="F4368" i="1"/>
  <c r="F4369" i="1"/>
  <c r="F4370" i="1"/>
  <c r="F4371" i="1"/>
  <c r="F4372" i="1"/>
  <c r="F4373" i="1"/>
  <c r="F4374" i="1"/>
  <c r="F4375" i="1"/>
  <c r="F4376" i="1"/>
  <c r="F4377" i="1"/>
  <c r="F4378" i="1"/>
  <c r="F4379" i="1"/>
  <c r="F4380" i="1"/>
  <c r="F4381" i="1"/>
  <c r="F4382" i="1"/>
  <c r="F4383" i="1"/>
  <c r="F4384" i="1"/>
  <c r="F4385" i="1"/>
  <c r="F4386" i="1"/>
  <c r="F4387" i="1"/>
  <c r="F4388" i="1"/>
  <c r="F4389" i="1"/>
  <c r="F4390" i="1"/>
  <c r="F4391" i="1"/>
  <c r="F4392" i="1"/>
  <c r="F4393" i="1"/>
  <c r="F4394" i="1"/>
  <c r="F4395" i="1"/>
  <c r="F4396" i="1"/>
  <c r="F4397" i="1"/>
  <c r="F4398" i="1"/>
  <c r="F4399" i="1"/>
  <c r="F4400" i="1"/>
  <c r="F4401" i="1"/>
  <c r="F4402" i="1"/>
  <c r="F4403" i="1"/>
  <c r="F4404" i="1"/>
  <c r="F4405" i="1"/>
  <c r="F4406" i="1"/>
  <c r="F4407" i="1"/>
  <c r="F4408" i="1"/>
  <c r="F4409" i="1"/>
  <c r="F4410" i="1"/>
  <c r="F4411" i="1"/>
  <c r="F4412" i="1"/>
  <c r="F4413" i="1"/>
  <c r="F4414" i="1"/>
  <c r="F4415" i="1"/>
  <c r="F4416" i="1"/>
  <c r="F4417" i="1"/>
  <c r="F4418" i="1"/>
  <c r="F4419" i="1"/>
  <c r="F4420" i="1"/>
  <c r="F4421" i="1"/>
  <c r="F4422" i="1"/>
  <c r="F4423" i="1"/>
  <c r="F4424" i="1"/>
  <c r="F4425" i="1"/>
  <c r="F4426" i="1"/>
  <c r="F4427" i="1"/>
  <c r="F4428" i="1"/>
  <c r="F4429" i="1"/>
  <c r="F4430" i="1"/>
  <c r="F4431" i="1"/>
  <c r="F4432" i="1"/>
  <c r="F4433" i="1"/>
  <c r="F4434" i="1"/>
  <c r="F4435" i="1"/>
  <c r="F4436" i="1"/>
  <c r="F4437" i="1"/>
  <c r="F4438" i="1"/>
  <c r="F4439" i="1"/>
  <c r="F4440" i="1"/>
  <c r="F4441" i="1"/>
  <c r="F4442" i="1"/>
  <c r="F4443" i="1"/>
  <c r="F4444" i="1"/>
  <c r="F4445" i="1"/>
  <c r="F4446" i="1"/>
  <c r="F4447" i="1"/>
  <c r="F4448" i="1"/>
  <c r="F4449" i="1"/>
  <c r="F4450" i="1"/>
  <c r="F4451" i="1"/>
  <c r="F4452" i="1"/>
  <c r="F4453" i="1"/>
  <c r="F4454" i="1"/>
  <c r="F4455" i="1"/>
  <c r="F4456" i="1"/>
  <c r="F4457" i="1"/>
  <c r="F4458" i="1"/>
  <c r="F4459" i="1"/>
  <c r="F4460" i="1"/>
  <c r="F4461" i="1"/>
  <c r="F4462" i="1"/>
  <c r="F4463" i="1"/>
  <c r="F4464" i="1"/>
  <c r="F4465" i="1"/>
  <c r="F4466" i="1"/>
  <c r="F4467" i="1"/>
  <c r="F4468" i="1"/>
  <c r="F4469" i="1"/>
  <c r="F4470" i="1"/>
  <c r="F4471" i="1"/>
  <c r="F4472" i="1"/>
  <c r="F4473" i="1"/>
  <c r="F4474" i="1"/>
  <c r="F4475" i="1"/>
  <c r="F4476" i="1"/>
  <c r="F4477" i="1"/>
  <c r="F4478" i="1"/>
  <c r="F4479" i="1"/>
  <c r="F4480" i="1"/>
  <c r="F4481" i="1"/>
  <c r="F4482" i="1"/>
  <c r="F4483" i="1"/>
  <c r="F4484" i="1"/>
  <c r="F4485" i="1"/>
  <c r="F4486" i="1"/>
  <c r="F4487" i="1"/>
  <c r="F4488" i="1"/>
  <c r="F4489" i="1"/>
  <c r="F4490" i="1"/>
  <c r="F4491" i="1"/>
  <c r="F4492" i="1"/>
  <c r="F4493" i="1"/>
  <c r="F4494" i="1"/>
  <c r="F4495" i="1"/>
  <c r="F4496" i="1"/>
  <c r="F4497" i="1"/>
  <c r="F4498" i="1"/>
  <c r="F4499" i="1"/>
  <c r="F4500" i="1"/>
  <c r="F4501" i="1"/>
  <c r="F4502" i="1"/>
  <c r="F4503" i="1"/>
  <c r="F4504" i="1"/>
  <c r="F4505" i="1"/>
  <c r="F4506" i="1"/>
  <c r="F4507" i="1"/>
  <c r="F4508" i="1"/>
  <c r="F4509" i="1"/>
  <c r="F4510" i="1"/>
  <c r="F4511" i="1"/>
  <c r="F4512" i="1"/>
  <c r="F4513" i="1"/>
  <c r="F4514" i="1"/>
  <c r="F4515" i="1"/>
  <c r="F4516" i="1"/>
  <c r="F4517" i="1"/>
  <c r="F4518" i="1"/>
  <c r="F4519" i="1"/>
  <c r="F4520" i="1"/>
  <c r="F4521" i="1"/>
  <c r="F4522" i="1"/>
  <c r="F4523" i="1"/>
  <c r="F4524" i="1"/>
  <c r="F4525" i="1"/>
  <c r="F4526" i="1"/>
  <c r="F4527" i="1"/>
  <c r="F4528" i="1"/>
  <c r="F4529" i="1"/>
  <c r="F4530" i="1"/>
  <c r="F4531" i="1"/>
  <c r="F4532" i="1"/>
  <c r="F4533" i="1"/>
  <c r="F4534" i="1"/>
  <c r="F4535" i="1"/>
  <c r="F4536" i="1"/>
  <c r="F4537" i="1"/>
  <c r="F4538" i="1"/>
  <c r="F4539" i="1"/>
  <c r="F4540" i="1"/>
  <c r="F4541" i="1"/>
  <c r="F4542" i="1"/>
  <c r="F4543" i="1"/>
  <c r="F4544" i="1"/>
  <c r="F4545" i="1"/>
  <c r="F4546" i="1"/>
  <c r="F4547" i="1"/>
  <c r="F4548" i="1"/>
  <c r="F4549" i="1"/>
  <c r="F4550" i="1"/>
  <c r="F4551" i="1"/>
  <c r="F4552" i="1"/>
  <c r="F4553" i="1"/>
  <c r="F4554" i="1"/>
  <c r="F4555" i="1"/>
  <c r="F4556" i="1"/>
  <c r="F4557" i="1"/>
  <c r="F4558" i="1"/>
  <c r="F4559" i="1"/>
  <c r="F4560" i="1"/>
  <c r="F4561" i="1"/>
  <c r="F4562" i="1"/>
  <c r="F4563" i="1"/>
  <c r="F4564" i="1"/>
  <c r="F4565" i="1"/>
  <c r="F4566" i="1"/>
  <c r="F4567" i="1"/>
  <c r="F4568" i="1"/>
  <c r="F4569" i="1"/>
  <c r="F4570" i="1"/>
  <c r="F4571" i="1"/>
  <c r="F4572" i="1"/>
  <c r="F4573" i="1"/>
  <c r="F4574" i="1"/>
  <c r="F4575" i="1"/>
  <c r="F4576" i="1"/>
  <c r="F4577" i="1"/>
  <c r="F4578" i="1"/>
  <c r="F4579" i="1"/>
  <c r="F4580" i="1"/>
  <c r="F4581" i="1"/>
  <c r="F4582" i="1"/>
  <c r="F4583" i="1"/>
  <c r="F4584" i="1"/>
  <c r="F4585" i="1"/>
  <c r="F4586" i="1"/>
  <c r="F4587" i="1"/>
  <c r="F4588" i="1"/>
  <c r="F4589" i="1"/>
  <c r="F4590" i="1"/>
  <c r="F4591" i="1"/>
  <c r="F4592" i="1"/>
  <c r="F4593" i="1"/>
  <c r="F4594" i="1"/>
  <c r="F4595" i="1"/>
  <c r="F4596" i="1"/>
  <c r="F4597" i="1"/>
  <c r="F4598" i="1"/>
  <c r="F4599" i="1"/>
  <c r="F4600" i="1"/>
  <c r="F4601" i="1"/>
  <c r="F4602" i="1"/>
  <c r="F4603" i="1"/>
  <c r="F4604" i="1"/>
  <c r="F4605" i="1"/>
  <c r="F4606" i="1"/>
  <c r="F4607" i="1"/>
  <c r="F4608" i="1"/>
  <c r="F4609" i="1"/>
  <c r="F4610" i="1"/>
  <c r="F4611" i="1"/>
  <c r="F4612" i="1"/>
  <c r="F4613" i="1"/>
  <c r="F4614" i="1"/>
  <c r="F4615" i="1"/>
  <c r="F4616" i="1"/>
  <c r="F4617" i="1"/>
  <c r="F4618" i="1"/>
  <c r="F4619" i="1"/>
  <c r="F4620" i="1"/>
  <c r="F4621" i="1"/>
  <c r="F4622" i="1"/>
  <c r="F4623" i="1"/>
  <c r="F4624" i="1"/>
  <c r="F4625" i="1"/>
  <c r="F4626" i="1"/>
  <c r="F4627" i="1"/>
  <c r="F4628" i="1"/>
  <c r="F4629" i="1"/>
  <c r="F4630" i="1"/>
  <c r="F4631" i="1"/>
  <c r="F4632" i="1"/>
  <c r="F4633" i="1"/>
  <c r="F4634" i="1"/>
  <c r="F4635" i="1"/>
  <c r="F4636" i="1"/>
  <c r="F4637" i="1"/>
  <c r="F4638" i="1"/>
  <c r="F4639" i="1"/>
  <c r="F4640" i="1"/>
  <c r="F4641" i="1"/>
  <c r="F4642" i="1"/>
  <c r="F4643" i="1"/>
  <c r="F4644" i="1"/>
  <c r="F4645" i="1"/>
  <c r="F4646" i="1"/>
  <c r="F4647" i="1"/>
  <c r="F4648" i="1"/>
  <c r="F4649" i="1"/>
  <c r="F4650" i="1"/>
  <c r="F4651" i="1"/>
  <c r="F4652" i="1"/>
  <c r="F4653" i="1"/>
  <c r="F4654" i="1"/>
  <c r="F4655" i="1"/>
  <c r="F4656" i="1"/>
  <c r="F4657" i="1"/>
  <c r="F4658" i="1"/>
  <c r="F4659" i="1"/>
  <c r="F4660" i="1"/>
  <c r="F4661" i="1"/>
  <c r="F4662" i="1"/>
  <c r="F4663" i="1"/>
  <c r="F4664" i="1"/>
  <c r="F4665" i="1"/>
  <c r="F4666" i="1"/>
  <c r="F4667" i="1"/>
  <c r="F4668" i="1"/>
  <c r="F4669" i="1"/>
  <c r="F4670" i="1"/>
  <c r="F4671" i="1"/>
  <c r="F4672" i="1"/>
  <c r="F4673" i="1"/>
  <c r="F4674" i="1"/>
  <c r="F4675" i="1"/>
  <c r="F4676" i="1"/>
  <c r="F4677" i="1"/>
  <c r="F4678" i="1"/>
  <c r="F4679" i="1"/>
  <c r="F4680" i="1"/>
  <c r="F4681" i="1"/>
  <c r="F4682" i="1"/>
  <c r="F4683" i="1"/>
  <c r="F4684" i="1"/>
  <c r="F4685" i="1"/>
  <c r="F4686" i="1"/>
  <c r="F4687" i="1"/>
  <c r="F4688" i="1"/>
  <c r="F4689" i="1"/>
  <c r="F4690" i="1"/>
  <c r="F4691" i="1"/>
  <c r="F123" i="1"/>
</calcChain>
</file>

<file path=xl/sharedStrings.xml><?xml version="1.0" encoding="utf-8"?>
<sst xmlns="http://schemas.openxmlformats.org/spreadsheetml/2006/main" count="30118" uniqueCount="5020">
  <si>
    <t>FILTER</t>
  </si>
  <si>
    <t>CHOICE(S)</t>
  </si>
  <si>
    <t>Site</t>
  </si>
  <si>
    <t>1210 BRACE ROAD, STE 102</t>
  </si>
  <si>
    <t>(Site:1)</t>
  </si>
  <si>
    <t>4 PLAZA DRIVE, STE 401</t>
  </si>
  <si>
    <t>(Site:11)</t>
  </si>
  <si>
    <t>1900 BURL - MT HOLLY RD, STE B</t>
  </si>
  <si>
    <t>(Site:12)</t>
  </si>
  <si>
    <t>110 MARTER AVE, STE 503</t>
  </si>
  <si>
    <t>(Site:16)</t>
  </si>
  <si>
    <t>1103 N KINGS HWY, STE 203</t>
  </si>
  <si>
    <t>(Site:17)</t>
  </si>
  <si>
    <t>900 CENTENNIAL BLVD, STE 201</t>
  </si>
  <si>
    <t>(Site:19)</t>
  </si>
  <si>
    <t>1210 BRACE ROAD, STE 103</t>
  </si>
  <si>
    <t>(Site:22)</t>
  </si>
  <si>
    <t>900 CENTENNIAL BLVD, STE 202</t>
  </si>
  <si>
    <t>(Site:23)</t>
  </si>
  <si>
    <t>3 COOPER PLAZA, STE 311</t>
  </si>
  <si>
    <t>(Site:24)</t>
  </si>
  <si>
    <t>4 PLAZA DRIVE, STE 403</t>
  </si>
  <si>
    <t>(Site:42)</t>
  </si>
  <si>
    <t>1 COOPER PLAZA, DORRANCE 6TH FL</t>
  </si>
  <si>
    <t>(Site:32)</t>
  </si>
  <si>
    <t>2 PLAZA DRIVE</t>
  </si>
  <si>
    <t>(Site:39)</t>
  </si>
  <si>
    <t>196 GROVE AVENUE, STE C</t>
  </si>
  <si>
    <t>(Site:38)</t>
  </si>
  <si>
    <t>6200 MAIN STREET</t>
  </si>
  <si>
    <t>(Site:46)</t>
  </si>
  <si>
    <t>218 C SUNSET RD</t>
  </si>
  <si>
    <t>(Site:40)</t>
  </si>
  <si>
    <t>110 MARTER AVE, STE 402</t>
  </si>
  <si>
    <t>(Site:34)</t>
  </si>
  <si>
    <t>1 PLAZA DRIVE, STE 103</t>
  </si>
  <si>
    <t>(Site:33)</t>
  </si>
  <si>
    <t>1103 N KINGS HWY, STE 201</t>
  </si>
  <si>
    <t>(Site:35)</t>
  </si>
  <si>
    <t>401 S KINGS HWY, STE 3A</t>
  </si>
  <si>
    <t>(Site:43)</t>
  </si>
  <si>
    <t>1900 BURL - MT HOLLY RD, STE D</t>
  </si>
  <si>
    <t>(Site:37)</t>
  </si>
  <si>
    <t>501 FELLOWSHIP RD, STE 1</t>
  </si>
  <si>
    <t>(Site:44)</t>
  </si>
  <si>
    <t>1210 BRACE ROAD, STE 107</t>
  </si>
  <si>
    <t>(Site:36)</t>
  </si>
  <si>
    <t>390 N BROADWAY, STE 100</t>
  </si>
  <si>
    <t>(Site:41)</t>
  </si>
  <si>
    <t>1001 F LINCOLN DRIVE WEST (Closed)</t>
  </si>
  <si>
    <t>(Site:49)</t>
  </si>
  <si>
    <t>1030 N KINGS HWY, STE 310</t>
  </si>
  <si>
    <t>(Site:52)</t>
  </si>
  <si>
    <t>3740 W CHESTER PIKE</t>
  </si>
  <si>
    <t>(Site:70)</t>
  </si>
  <si>
    <t>4 BYPASS ROAD, BLDG 103</t>
  </si>
  <si>
    <t>(Site:72)</t>
  </si>
  <si>
    <t>2001 RT 70 EAST</t>
  </si>
  <si>
    <t>(Site:62)</t>
  </si>
  <si>
    <t>504 WHITE HORSE PIKE</t>
  </si>
  <si>
    <t>(Site:73)</t>
  </si>
  <si>
    <t>1000 SALEM RD, STE C</t>
  </si>
  <si>
    <t>(Site:47)</t>
  </si>
  <si>
    <t>3820 CHURCH ROAD</t>
  </si>
  <si>
    <t>(Site:71)</t>
  </si>
  <si>
    <t>123 EGG HARBOR RD, STE 604</t>
  </si>
  <si>
    <t>(Site:56)</t>
  </si>
  <si>
    <t>3 COOPER PLAZA, STE 200</t>
  </si>
  <si>
    <t>(Site:69)</t>
  </si>
  <si>
    <t>6400 MAIN STREET</t>
  </si>
  <si>
    <t>(Site:75)</t>
  </si>
  <si>
    <t>127 CHURCH RD, STE 400</t>
  </si>
  <si>
    <t>(Site:57)</t>
  </si>
  <si>
    <t>900 CENTENNIAL BLVD, STE 203</t>
  </si>
  <si>
    <t>(Site:81)</t>
  </si>
  <si>
    <t>1050 N KINGS HWY</t>
  </si>
  <si>
    <t>(Site:53)</t>
  </si>
  <si>
    <t>430 S BROADWAY</t>
  </si>
  <si>
    <t>(Site:58)</t>
  </si>
  <si>
    <t>10000 SAGEMORE DR, STE 10103</t>
  </si>
  <si>
    <t>(Site:48)</t>
  </si>
  <si>
    <t>651 JOHN F KENNEDY WAY</t>
  </si>
  <si>
    <t>(Site:76)</t>
  </si>
  <si>
    <t>151 FRIES MILL ROAD, STE 101</t>
  </si>
  <si>
    <t>(Site:59)</t>
  </si>
  <si>
    <t>1020 LAUREL OAK ROAD, STE 102</t>
  </si>
  <si>
    <t>(Site:51)</t>
  </si>
  <si>
    <t>800 BUNN DRIVE</t>
  </si>
  <si>
    <t>(Site:80)</t>
  </si>
  <si>
    <t>3 COOPER PLAZA, STE 301B</t>
  </si>
  <si>
    <t>(Site:82)</t>
  </si>
  <si>
    <t>3 COOPER PLAZA, STE 215</t>
  </si>
  <si>
    <t>(Site:83)</t>
  </si>
  <si>
    <t>3 COOPER PLAZA, STE 220</t>
  </si>
  <si>
    <t>(Site:84)</t>
  </si>
  <si>
    <t>3 COOPER PLAZA, STE 403</t>
  </si>
  <si>
    <t>(Site:85)</t>
  </si>
  <si>
    <t>3 COOPER PLAZA, STE 104</t>
  </si>
  <si>
    <t>(Site:86)</t>
  </si>
  <si>
    <t>6012 MAIN STREET</t>
  </si>
  <si>
    <t>(Site:88)</t>
  </si>
  <si>
    <t>6100 MAIN STREET</t>
  </si>
  <si>
    <t>(Site:87)</t>
  </si>
  <si>
    <t>100 MARTER AVE, BLDG 500, STE 505</t>
  </si>
  <si>
    <t>(Site:90)</t>
  </si>
  <si>
    <t>111 EAST MAIN STREET</t>
  </si>
  <si>
    <t>(Site:91)</t>
  </si>
  <si>
    <t>1865 HARRISON AV, STE 1300</t>
  </si>
  <si>
    <t>(Site:93)</t>
  </si>
  <si>
    <t>2 COOPER PLAZA, 1ST FL</t>
  </si>
  <si>
    <t>(Site:95)</t>
  </si>
  <si>
    <t>2 COOPER PLAZA, 2ND FL</t>
  </si>
  <si>
    <t>(Site:96)</t>
  </si>
  <si>
    <t>3 COOPER PLAZA, 1ST FL</t>
  </si>
  <si>
    <t>(Site:97)</t>
  </si>
  <si>
    <t>3 COOPER PLAZA, STE 314</t>
  </si>
  <si>
    <t>(Site:98)</t>
  </si>
  <si>
    <t>3 COOPER PLAZA, STE 400</t>
  </si>
  <si>
    <t>(Site:100)</t>
  </si>
  <si>
    <t>310 SALEM WOODSTOWN ROAD</t>
  </si>
  <si>
    <t>(Site:101)</t>
  </si>
  <si>
    <t>3100 QUAKERBRIDGE ROAD</t>
  </si>
  <si>
    <t>(Site:102)</t>
  </si>
  <si>
    <t>5 RT 541, STE 101</t>
  </si>
  <si>
    <t>(Site:103)</t>
  </si>
  <si>
    <t>6017 MAIN STREET</t>
  </si>
  <si>
    <t>(Site:104)</t>
  </si>
  <si>
    <t>900 CENTENNIAL BLVD, STE F</t>
  </si>
  <si>
    <t>(Site:108)</t>
  </si>
  <si>
    <t>900 CENTENNIAL BLVD, STE G</t>
  </si>
  <si>
    <t>(Site:109)</t>
  </si>
  <si>
    <t>900 CENTENNIAL BLVD, STE K</t>
  </si>
  <si>
    <t>(Site:110)</t>
  </si>
  <si>
    <t>900 CENTENNIAL BLVD, STE M</t>
  </si>
  <si>
    <t>(Site:111)</t>
  </si>
  <si>
    <t>127 CHURCH RD, STE 200 (Closed)</t>
  </si>
  <si>
    <t>(Site:112)</t>
  </si>
  <si>
    <t>2301 WOODLYNNE AVENUE</t>
  </si>
  <si>
    <t>(Site:113)</t>
  </si>
  <si>
    <t>10 FORRESTAL ROAD SOUTH, STE 208</t>
  </si>
  <si>
    <t>(Site:114)</t>
  </si>
  <si>
    <t>1878 RT 70 EAST SUITE 5</t>
  </si>
  <si>
    <t>(Site:115)</t>
  </si>
  <si>
    <t>221 VICTORIA STREET</t>
  </si>
  <si>
    <t>(Site:116)</t>
  </si>
  <si>
    <t>400 MEDICAL CENTER DRIVE, STE B</t>
  </si>
  <si>
    <t>(Site:117)</t>
  </si>
  <si>
    <t>66 EAST AVENUE SUITE A</t>
  </si>
  <si>
    <t>(Site:118)</t>
  </si>
  <si>
    <t>200 COLLEGE DRIVE</t>
  </si>
  <si>
    <t>(Site:119)</t>
  </si>
  <si>
    <t>303 CENTRAL AVE, STE 04</t>
  </si>
  <si>
    <t>(Site:121)</t>
  </si>
  <si>
    <t>1935 RT 70 EAST</t>
  </si>
  <si>
    <t>(Site:122)</t>
  </si>
  <si>
    <t>525 RT 73 SOUTH, STE 303</t>
  </si>
  <si>
    <t>(Site:123)</t>
  </si>
  <si>
    <t>500 Berlin-Crosskeys Road</t>
  </si>
  <si>
    <t>(Site:124)</t>
  </si>
  <si>
    <t>701 North Route 73, Suite 7</t>
  </si>
  <si>
    <t>(Site:125)</t>
  </si>
  <si>
    <t>1210 BRACE ROAD, STE 100</t>
  </si>
  <si>
    <t>(Site:126)</t>
  </si>
  <si>
    <t>Received Date</t>
  </si>
  <si>
    <t>From 01/01/2018 To 03/31/2018</t>
  </si>
  <si>
    <t>IT DISCIPLI</t>
  </si>
  <si>
    <t>Breast Surgery</t>
  </si>
  <si>
    <t>Cardiology</t>
  </si>
  <si>
    <t>Dermatologic Surgery</t>
  </si>
  <si>
    <t>Endocrinology</t>
  </si>
  <si>
    <t>Family Medicine</t>
  </si>
  <si>
    <t>Gastroenterology</t>
  </si>
  <si>
    <t>Gynecologic Oncology</t>
  </si>
  <si>
    <t>Hematology Oncology</t>
  </si>
  <si>
    <t>Infectious Disease</t>
  </si>
  <si>
    <t>Internal Medicine</t>
  </si>
  <si>
    <t>Nephrology</t>
  </si>
  <si>
    <t>Neurology</t>
  </si>
  <si>
    <t>Neurosurgery</t>
  </si>
  <si>
    <t>OB GYN - General</t>
  </si>
  <si>
    <t>OB GYN - Perinatology</t>
  </si>
  <si>
    <t>OB GYN - Urogynecology</t>
  </si>
  <si>
    <t>Orthopedics</t>
  </si>
  <si>
    <t>Pain Management</t>
  </si>
  <si>
    <t>Palliative Care</t>
  </si>
  <si>
    <t>Peds - General</t>
  </si>
  <si>
    <t>Peds - Specialty</t>
  </si>
  <si>
    <t>Physical Medicine &amp; Rehab</t>
  </si>
  <si>
    <t>Podiatry</t>
  </si>
  <si>
    <t>Pulmonary</t>
  </si>
  <si>
    <t>Rheumatology</t>
  </si>
  <si>
    <t>Surgery - General</t>
  </si>
  <si>
    <t>Surgery - Oral</t>
  </si>
  <si>
    <t>Surgery - Otolaryngology-ENT</t>
  </si>
  <si>
    <t>Surgery - Plastics</t>
  </si>
  <si>
    <t>Surgery - Thoracic</t>
  </si>
  <si>
    <t>Surgery - Urology</t>
  </si>
  <si>
    <t>Surgery - Vascular</t>
  </si>
  <si>
    <t>Urology</t>
  </si>
  <si>
    <t>COMMENT REPORT</t>
  </si>
  <si>
    <t>Survey ID</t>
  </si>
  <si>
    <t>Survey Section</t>
  </si>
  <si>
    <t>IT ADM_LOC</t>
  </si>
  <si>
    <t>Provider ID</t>
  </si>
  <si>
    <t>Rating</t>
  </si>
  <si>
    <t>Comment</t>
  </si>
  <si>
    <t>Overall Assessment</t>
  </si>
  <si>
    <t>Bea, Vivian J</t>
  </si>
  <si>
    <t>Positive</t>
  </si>
  <si>
    <t>We met with Dr. Bea for a second opinion consultation. Every moment from the time we walked in to the time we left was EXCEPTIONAL. As I approached the front door with my grandmother in the wheelchair, the receptionist immediately jumped up and greeted us with an opened door.  The MD Anderson packet given to us was very professional.  Our wait time was very minimal. Beth was such a joy to my grandmother. She was excellent, very pleasant, very thorough and full of spirit which is needed in consultations as such. My grandmother loved her.  And then we met Dr. Bea!  She greeted my grandmother with grace and with an enthusiasm that brought life to our visit.  She was extremely detailed and provided information to my grandmother verbally and via sketched diagrams that made it very easy for my 93 year old grandmother to understand while also being very medically specific to allow us to also understand all of the options that are available. Dr. Bea's focus was on the well-being of my grandmother, not on the condition of her cancer. She showed concern for our previous bouts with cancer in other family members.  She did not rush through our visit, and we did not feel rush although our appointment extended into the latter part of the day. We had an initial visit that same morning at another hospital outside of Cooper, and the superior service we received during this initial visit far excelled that of the other facility.  Every moment was great, and I thank each of your staff members!!!     Antoinette Cummings, Anna Johnson's Grand-Daughter</t>
  </si>
  <si>
    <t>I waited an hour to see the phys asst and another 40 minutes to see the dr.  The phys asset apologized for their delay; however, moving forward, I would like to be offered the option to reschedule.  Thank you</t>
  </si>
  <si>
    <t>every single person from check. to  Dr.Bea were warm and caring. I chose a Cooper provider for this issue because of my excellent.past experience with the Bariatric Office in Voorhees and this experience was just as amazing!</t>
  </si>
  <si>
    <t>Brill, Kristin</t>
  </si>
  <si>
    <t>Was very pleased with my visit at Cooper.  *Dr. Brill was very professional, competent &amp; wonderful bedside manner.  All other professionals were wonderful &amp; put me at ease.  I would definitely recommend Cooper.</t>
  </si>
  <si>
    <t>I have nothing but good to say about Dr kristen Brill she is a wonderful doctor she takes her time with you and care about her patients</t>
  </si>
  <si>
    <t>Loveland-Jones, Catherine</t>
  </si>
  <si>
    <t>Good experience - the whole was fine.  They were very efficient.</t>
  </si>
  <si>
    <t>Dr. Loveland-Jones and her team treated me with the highest regard and respect.  I felt relaxed and confident that her and her team knew what they were doing.  I would recommend her and have to family and friends.</t>
  </si>
  <si>
    <t>Went *Dr. Loveland Jones for 2nd opinion she was very helpful in a plan to move forward I will see her again.</t>
  </si>
  <si>
    <t>First of all, I just want to say how very thankful I am to have MD Anderson Cancer Center as my hospital. The group of doctors that I have are amazing. Catherine Loveland-Jones MD, along with Jennifer Bonafiglia, APN and Generosa Grana MD along with Kristi Kennedy, APN, are incredibly talented and caring in their profession.      Thank you.  Sue Lewis</t>
  </si>
  <si>
    <t>Overall it was a good experience during a stressful time. I felt that Dr. Loveland-Jones and the rest of the staff were wonderful.</t>
  </si>
  <si>
    <t>*Dr. Loveland-Jones is very kind, and compassionate.  Her exam was very thorough.  She put me at ease about my issue I was having.</t>
  </si>
  <si>
    <t>I had a very pleasant experience.  The doctor and staff gave me 100% of their attention while working with me.</t>
  </si>
  <si>
    <t>very pleasant staff/ in building including staff not  connected with my visit</t>
  </si>
  <si>
    <t>always a positive experience</t>
  </si>
  <si>
    <t>*Catherine Loveland-Jones is amazing.  She took her time with me, examined me thoroughly &amp; answered all of my questions.  I have no issue waiting - I know she gives all of her patients the same care &amp; courtesy I myself receive.  She is truly special.</t>
  </si>
  <si>
    <t>very impressed with the whole experience</t>
  </si>
  <si>
    <t>I love my Cooper team. they have always been honest  and understanding about my condition and seem very sincere and companionate  about helping me to understand  what and how they are going to treat my cancer.  I would highly recommend my great team at MD Anderson Cooper.  Thank you Betty Richards</t>
  </si>
  <si>
    <t>Hansen, Katherine Eileen</t>
  </si>
  <si>
    <t>good</t>
  </si>
  <si>
    <t>Overall assessment I would say is good and it is in place to be having such survey processing done all the time with different people or patients.</t>
  </si>
  <si>
    <t>Very informative &amp; supportive.</t>
  </si>
  <si>
    <t>Just keep helping people, and just be yourself.  When you are around people that make people very happy, just making someone laugh.  That good for the heart.  Thank, Mrs. Anna Thomas</t>
  </si>
  <si>
    <t>Everyone associated with this group has been very kind and helpful. I was referred to MD Anderson Cooper by my doctors at Out Lady Of Lourdes and have confidence in their abilities.</t>
  </si>
  <si>
    <t>Overall a very positive experience.</t>
  </si>
  <si>
    <t>Everyone was very pleasant.  Thank you for all of the expertise.</t>
  </si>
  <si>
    <t>very pleasant appointment.</t>
  </si>
  <si>
    <t>Dr Brill is the BEST !</t>
  </si>
  <si>
    <t xml:space="preserve">Due to the nature of my visit, the experiences were welcomed and appreciated.  *Dr. Loveland-Jones was a pleasure as well as *Jennifer the PRN.  Front desk was very pleasant. </t>
  </si>
  <si>
    <t>I cannot say enough about the Ouality and compassion shown by not only Dr Loveland Jones. But also Dr Newman. The staff, hospital, nurses THank You Cooper!!!!</t>
  </si>
  <si>
    <t>*Dr. Loveland-Jones is very professional and caring.  Everyone in her office is professional and caring.</t>
  </si>
  <si>
    <t>Doctor is very pleasant and extremely informative cheerful and puts me at ease. She educates me as needed and is very professional</t>
  </si>
  <si>
    <t>I enjoy seeing Dr. Jones and Jenny. They are always pleasant and very informative about my issues. They are both very caring and make sure you understand everything that is said.</t>
  </si>
  <si>
    <t>My visit was fine.  I understand that delays happen.  Dr. Loveland-Jones cares for her patients and that takes time.</t>
  </si>
  <si>
    <t>Overall, I am so pleased and extremely happy with the care received to date from the 'Cooper Team'.  Words cannot express to all of you my extreme thanks and appreciation for the great care and kindness I have received this past year since my one year anniversary diagnosis with breast cancer.  I thank you and pray for all of you daily for all you have done for me and continue to do for me.  You have given me such confidence, reassurance, and extremely good care this past year, and I truly thank you. The 'Cooper' team has not only healed me physically, but emotionally and socially as well.  You have truly inspired me to bring social-emotional learning and 'mindfulness' to my current students and teaching colleagues, and this is just the beginning of how my mindset has changed about a lot of things in life, my 'new' normal. I have received such wonderful information on good nutrition, health tips, and exercise.  I have been encouraged in so many ways. I thank you again, 'Cooper Team'--Dr. Loveland~Jones--full of kindness and compassion to the extreme, Jennifer Bonafiglia, APN,sincere, caring and my what a good listener,   Dr. Michael Lee of Radiology, so kind, caring and attentive, Dr. Kahn~~Primary care, so personal and caring,  Dr.Cancell~~Podiatrist, so perceptive and helpful with my foot ailment (PTTD), Dr. Sharan~~my ultra-caring Oncologist with such good advice on nutrition, and taking time forme, Dr. Brooke Levine, so patient and full of background knowledge on genetic testing,  Deborah Aguruso, APN for her comprehensive Survivorship meeting--full of care, compassion, and understanding, and I know there are many more from your Cooper team.  You are truly our heroes and because of your dedication and hard work, a patient like me is now a survivor and truly has a future to look forward to with anticipation and excitement! Thank you again for your care!</t>
  </si>
  <si>
    <t xml:space="preserve">Everything was great - </t>
  </si>
  <si>
    <t>*Dr. Brill is the most exceptional humanitarian and surgeon in the universe.  I'd wait all day for my appointment because she cares.</t>
  </si>
  <si>
    <t>Always a great experience.</t>
  </si>
  <si>
    <t>Everything went well</t>
  </si>
  <si>
    <t>very professional</t>
  </si>
  <si>
    <t>*Dr. Brill is excellent and a very busy doctor and never appears to be rushed.</t>
  </si>
  <si>
    <t>All good - very reassuring!</t>
  </si>
  <si>
    <t>Because I love *Dr. Brill waiting is no an issue.</t>
  </si>
  <si>
    <t>I found my experience with *Dr. Brill to be exceptional &amp; very professional.  I also was very pleased with her team, staff &amp; felt very comfortable with my visit.  I would highly recommend *Dr. Brill &amp; staff to my family &amp; friends for oncologist.  She is tops in her profession - Sincerely.</t>
  </si>
  <si>
    <t>Scheryl (MA) was wonderful, pleasant.</t>
  </si>
  <si>
    <t>i LOVED MY VISIT EVERYONE WAS VERY NICE AND DR. BRILL WAS THE BEST THERE IS.</t>
  </si>
  <si>
    <t>pleasant very people friendly and compassionate for others.</t>
  </si>
  <si>
    <t>*Dr. Loveland-Jones is always sweet and personable.</t>
  </si>
  <si>
    <t>first time I met her, excellent in all areas</t>
  </si>
  <si>
    <t>positive experience</t>
  </si>
  <si>
    <t>I would definitely recommend MD Anderson at Cooper.  Everyone is so pleasant.  I am very pleased with the care I am receiving.</t>
  </si>
  <si>
    <t>Very GOOD.</t>
  </si>
  <si>
    <t>outstanding</t>
  </si>
  <si>
    <t>*Dr. Loveland is amazing.  She is very professional, upbeat, and on top of everything.  My care with her has been top notch.</t>
  </si>
  <si>
    <t>*Dr. Loveland and her assistant are both very nice.</t>
  </si>
  <si>
    <t>Everyone and everything was exceptional.</t>
  </si>
  <si>
    <t>Everyone was very nice</t>
  </si>
  <si>
    <t>Dr Loveland Jones is an excellent physician who cares deeply about my well being.</t>
  </si>
  <si>
    <t>Great!!  *Dr. Loveland-Jones is awesome!  All good!!!</t>
  </si>
  <si>
    <t>The staff in this office is personable, professional and helpful.  The location of the office is great!  *Jennifer Bonafiglia has been very supportive and she was present and contributed to the visit 3/9/18.</t>
  </si>
  <si>
    <t>Always enjoy my visit,,, everyone is very nice</t>
  </si>
  <si>
    <t>everyone is always pleasant and helpful.  Dr Loveland Jones is an excellent and very caring  physician</t>
  </si>
  <si>
    <t xml:space="preserve">All was good. </t>
  </si>
  <si>
    <t>I will miss *Dr. Hansen. She is gentle , caring, and understanding.</t>
  </si>
  <si>
    <t>Dr Hansen is an outstanding professional with the highest level of compassion, caring and kindness. In addition, she consistently demonstrated superior skills in every aspect of my treatment . She is an invaluable asset to your staff. I am so very grateful for care provided , as well as the sincere interest in all aspects of my physical and emotional wellbeing.</t>
  </si>
  <si>
    <t>excellent  experience  everyone was very professional  and friendly. treated very well.</t>
  </si>
  <si>
    <t>great experience. Everyone was professional and caring. Dr. Bea was Awesome!  So kind and Professional.  She made me feel so comfortable.  I'm very grateful to have her as my doctor .</t>
  </si>
  <si>
    <t>The wait was very long but the provider and nurse practitioner were wonderful.</t>
  </si>
  <si>
    <t>I was impressed with Dr. Bea.  She seemed very knowledgable and interested. She also had a friendly and very calming manner.  I was also impressed with the physician's assistant who helped, Beth Ann.</t>
  </si>
  <si>
    <t>every professional that assisted me was knowledgeable and made me feel like they were concerned about me and the path to making me well.</t>
  </si>
  <si>
    <t>I couldn't have asked for a better experience.The entire team was kind,respectful,empathetic and thorough!! Seen by Lee Holloway,Beth Ann Quattrocchi Dr. Bea, Even Mariely Garcia @ check-out was helpful. She scheduled an MRI to be done in a timely manner.</t>
  </si>
  <si>
    <t>this was my first visit to Dr. Bea. I felt very comfortable with her and her nurse practitioner (Beth?).</t>
  </si>
  <si>
    <t>i originally was scheduled for an appointment for the following week but I was fortunate to get this appointment since my PCP called to see if she was able to get any earlier appointment for me. i was happy to get the following day so my wait time in the exam room was understandable.</t>
  </si>
  <si>
    <t>This was my first visit with Dr. Bea and will be having breast surgery 3/9/18 for an excisional biopsy.  Felt confident after meeting her for the first time and all my past experiences with radiology etc. at Cooper Voorhees leading to this appointment were favorable.  All the staff were friendly and reassuring.</t>
  </si>
  <si>
    <t>1210 BRACE ROAD , STE 103</t>
  </si>
  <si>
    <t>Ginsberg, Fredric L</t>
  </si>
  <si>
    <t>Excellent.</t>
  </si>
  <si>
    <t>An excellent visit from start to finish - professional, courteous, and timely</t>
  </si>
  <si>
    <t>wonderful first experience</t>
  </si>
  <si>
    <t>very good</t>
  </si>
  <si>
    <t>a very good doctor office</t>
  </si>
  <si>
    <t>Always a good office visit.</t>
  </si>
  <si>
    <t>All Good</t>
  </si>
  <si>
    <t>always excellent!!</t>
  </si>
  <si>
    <t>the doc is professional and a very descent person along with his staff!!!</t>
  </si>
  <si>
    <t>The staff was very polite and courtious. Dr Ginsberg was patient, kind and very informative.</t>
  </si>
  <si>
    <t>Very efficient and caring</t>
  </si>
  <si>
    <t>My visit was prompt,everyone was friendly as usual and Dr. Ginsberg was as great as usual!</t>
  </si>
  <si>
    <t xml:space="preserve">*Dr. Ginsberg is dedicated to provide highest quality of care and service.  </t>
  </si>
  <si>
    <t>I was brought into exam room and the nurse stayed in room to take BP and did an EKG. We spoke for about 5-10 minutes about issue and she was very tuned in to what I told her. Dr. Ginsberg came in not long after and we spoke. He also listened and gave his response as well as went over my EKG. He gave me papers for blood work for follow up and forwarded a prescription to CVS after he discussed his plan for treatment. Dr. Ginsberg is an excellent doctor in his expertise area. I have recommended him to my family members, my mother and sister and brother-in-law, who have been using his services as well for quite sometime. He is one that we all appreciate and value.</t>
  </si>
  <si>
    <t>Dr Ginsberg is the best cardiologist !!! His expertise and bedside manner are unmatched anywhere !!! Cooper is fortunate to have him in their employ !</t>
  </si>
  <si>
    <t>Dr Ginsberg is the best doctor ever.  He is thorough, professional and compassionate.  He is always patient and gives me time to share my concerns and ask questions.  He listens to me and respects my opinions.  He has been my doctor for over thirty years and I don't ever want to go to another cardiologist.  I trust him completely.</t>
  </si>
  <si>
    <t>Everything ok</t>
  </si>
  <si>
    <t>Everyone was pleasant and helpful when asked a question. The Dr. was a very nice gentleman and seemed interested in me as a new patient.  Also was acquainted with my records and familiar with the medications I have been taking. Good visit.</t>
  </si>
  <si>
    <t>Very pleasant experience!!!</t>
  </si>
  <si>
    <t>Excellent visit - Dr Gingfberg is great!!</t>
  </si>
  <si>
    <t>I enjoy see *Dr. Ginsburg &amp; his staff, they treat you like family &amp; do whatever to make you comfortable.</t>
  </si>
  <si>
    <t>always a good experience with Dr Ginsberg and staff</t>
  </si>
  <si>
    <t>Everyone was wonderful -</t>
  </si>
  <si>
    <t>excellent care for which I am grateful</t>
  </si>
  <si>
    <t>Dr. Ginsburg is a wonderful doctor.</t>
  </si>
  <si>
    <t>Very pleased</t>
  </si>
  <si>
    <t>Very up front and professional. Easy going and a comfortable environment.</t>
  </si>
  <si>
    <t>very satisfactory experience.</t>
  </si>
  <si>
    <t>Been with Dr Ginsberg for a long time. He's the best</t>
  </si>
  <si>
    <t>Richter, Douglas</t>
  </si>
  <si>
    <t>I like Dr. Richter.  He always answers any questions I have and provides information when I don't know what to ask.  He is friendly and knowledgable too.</t>
  </si>
  <si>
    <t>GREAT, GREAT!!!</t>
  </si>
  <si>
    <t>Overall Dr. Office visit was satisfactory</t>
  </si>
  <si>
    <t>Dr. Richter takes the time to thoroughly discuss the state of my health and explain cardiac issues I have, at a level, that is easily understood and relevant to my health situation.</t>
  </si>
  <si>
    <t>Everyone was extremely friendly &amp; helpful. Dr. Richter answered all of our questions and explained everything in detail using terms we understood. We were very impressed by his breadth of knowledge &amp; willingness to answer ALL of our questions.</t>
  </si>
  <si>
    <t>the doctor spent over an hour with me. this is excellent!</t>
  </si>
  <si>
    <t>I was referred to Dr Richter by my son...a patient of Dr. Richter.....I am very happy with choosing Dr. Richter as my cardiologist.   Thanks to the doctor's care I feel great.....I now use all Cooper doctors.</t>
  </si>
  <si>
    <t>Excellent visit and I had no issues.</t>
  </si>
  <si>
    <t>Weinstock, Perry J</t>
  </si>
  <si>
    <t xml:space="preserve">Always very satisfied with *Dr. Weinstock and his staff.  </t>
  </si>
  <si>
    <t>I found *Dr. Weinstock to be very sympathetic and kind.  He had all my health information available &amp; discussed my _____ surgery with honesty &amp; great intelligence.</t>
  </si>
  <si>
    <t>Very good experience.</t>
  </si>
  <si>
    <t>Was extremely satisfied with overall assessment!</t>
  </si>
  <si>
    <t>All the personnel at Brace Road office are always very pleasant and efficient!</t>
  </si>
  <si>
    <t>the Manager needs to educate the front desk staff on AIDET and validate that it is being done...</t>
  </si>
  <si>
    <t>very pleased.</t>
  </si>
  <si>
    <t>always have a great experience</t>
  </si>
  <si>
    <t>Wonderful staff.  Proffessional and explained everything in an easy and understandable manner. very pleased with all the staff including Logan and especially Dr. Weinstock. A wonderful, caring physician.</t>
  </si>
  <si>
    <t>Hollenberg, Steven</t>
  </si>
  <si>
    <t>All good very good Doctor</t>
  </si>
  <si>
    <t>office personnel never returns pharmacy calls for refil prescriptions I end up calling my family physician to refill pharmacist also complains of no return phone calls from office staff Dr Hollenberg is great his office staff needs to be trained on how to communicate with patients needs</t>
  </si>
  <si>
    <t>Sabir, Sajjad A</t>
  </si>
  <si>
    <t>all good</t>
  </si>
  <si>
    <t>excellent</t>
  </si>
  <si>
    <t>Exceptional service  standards noted  from  all employees. Physicians  knowledge level about the subject matter and his manners were outstanding.</t>
  </si>
  <si>
    <t>Excellent Dr. and very nice too.</t>
  </si>
  <si>
    <t>VERY GOOD</t>
  </si>
  <si>
    <t>I appreciate your concern with patient satisfaction, but I am personally getting tired of all these surveys.</t>
  </si>
  <si>
    <t>First visit very professional and pleasant staff.</t>
  </si>
  <si>
    <t>Dr. Roy is a wonderful physician. He is caring and concerned about my well being. He is never in a hurry when I have questions or concerns. He listens!!!!!! I have recommended Dr. Roy to several people searching for a doctor.</t>
  </si>
  <si>
    <t>Dr Sabir is excellent..He listens, he explains, he is positive and honest and cares about the patients</t>
  </si>
  <si>
    <t xml:space="preserve">When they found out *Dr. Joanne Mazzerelli is my daughter, they all told me how much they liked her, and what a nice person she is - </t>
  </si>
  <si>
    <t>Ortman, Matthew L</t>
  </si>
  <si>
    <t>Good visit - No problems.</t>
  </si>
  <si>
    <t>Great doctor, great staff, great location.</t>
  </si>
  <si>
    <t>All experiences were great.</t>
  </si>
  <si>
    <t>Outstanding!!</t>
  </si>
  <si>
    <t>Everyone that works in this office are very nice. Dr. Ortman is the best.</t>
  </si>
  <si>
    <t xml:space="preserve">Very happy with *Dr. Ortman and his staff.  I do wish, however, you would send out a rating questionnaire concerning Cooper's Billing Department. </t>
  </si>
  <si>
    <t>Satisfactory.</t>
  </si>
  <si>
    <t>Dr Ortman is great. He understand's my mom's physical and mental (dementia) condition, and is very kind.  He answers my questions and get us out the door as soon as possible since my mother is impatient due to her condition.  Even though he is quick, he and his staff cover all the medical issues necessary to give my mom great care.</t>
  </si>
  <si>
    <t>Very Good. Very satisfied.</t>
  </si>
  <si>
    <t>everything was good</t>
  </si>
  <si>
    <t>The provider and staff are professional and provide excellent care and direction.</t>
  </si>
  <si>
    <t>good care from doctor.....plus notes to my other drs. ab out findings in my care.</t>
  </si>
  <si>
    <t>Kabadi, Rajesh</t>
  </si>
  <si>
    <t>Very nice I was very happy with my visit.</t>
  </si>
  <si>
    <t>excellent  DR was  smart &amp; was very competent</t>
  </si>
  <si>
    <t>*Dr. Kabadi is by far my favorite dr.!  I feel he really listens to me during every appointment.</t>
  </si>
  <si>
    <t>everything was very good</t>
  </si>
  <si>
    <t>Bowen, Frank Winslow</t>
  </si>
  <si>
    <t xml:space="preserve">*Dr. Bowen was kind enough to fit me into his schedule as a 1st time patient after a follow up CT scan showed a significant size change to a nodule, and a radiology report said that it was likely to be malignant.  He conferred with 3 other MDs and ordered additional tests.  The care I received from him was exceptionally good. </t>
  </si>
  <si>
    <t>very satisfied with this provider and the efficiency of our visit</t>
  </si>
  <si>
    <t>Cha, Rido</t>
  </si>
  <si>
    <t>*Dr. Cha has been seeing me for 17 years, he's the best.</t>
  </si>
  <si>
    <t>Treated very well.</t>
  </si>
  <si>
    <t>Datwani, Neeta</t>
  </si>
  <si>
    <t>Dr very friendly and professional.</t>
  </si>
  <si>
    <t>Was treated very good seemed like all question of how I felt were asked.  The right test were done and ordered.</t>
  </si>
  <si>
    <t>excellent doctor excellent care excellent staff</t>
  </si>
  <si>
    <t>Good.</t>
  </si>
  <si>
    <t>All good.  Betty J. Wiggins</t>
  </si>
  <si>
    <t>I felt *Dr. Richter was thorough.  I trust him.</t>
  </si>
  <si>
    <t>my doctors at cooper are the best! please keep them at their present  location.  thank you.</t>
  </si>
  <si>
    <t>Very good visit, quite satisfied.</t>
  </si>
  <si>
    <t>very satisfied with my first visit. He took time explained in detail all things that wete addressed. Best doctor I've seen in years. caring gentle patient. My friend sees him also.</t>
  </si>
  <si>
    <t>My experiences here have always been excellent!</t>
  </si>
  <si>
    <t>Excellent care PA and Dr Richter</t>
  </si>
  <si>
    <t>Mazzarelli, Joanne K</t>
  </si>
  <si>
    <t>Very satisfy - (Good - doctor).</t>
  </si>
  <si>
    <t>I love *Dr. Mazzarelli, she is a very good dr.</t>
  </si>
  <si>
    <t>My doctor was excellent, she listen to me very well.</t>
  </si>
  <si>
    <t xml:space="preserve">*Dr. Mazzarelli is very thorough and seems very caring.  </t>
  </si>
  <si>
    <t>My overall assessment is excellent!  I love *Dr. Mazzarelli!!  She is the BEST!</t>
  </si>
  <si>
    <t>They are always good in that office.</t>
  </si>
  <si>
    <t>It is always a good experience to visit Cooper Hospital Willingboro. The  employees are kind, pleasant &amp; courteous.</t>
  </si>
  <si>
    <t>Dr Mazzarelli is amazing. She listens carefully and is very thorough.</t>
  </si>
  <si>
    <t>Love this doctor.</t>
  </si>
  <si>
    <t>Your Sunset office is a very pleasant place to take William - everyone is so kind and helpful as he is on a walker - Elizabeth Melvin POA wife.</t>
  </si>
  <si>
    <t>Excellent!!!!!!!</t>
  </si>
  <si>
    <t>dr. mazzarelli is very professional, personable,, friendly, knowledgeable and just Pleasant to be around.</t>
  </si>
  <si>
    <t>Russo, Andrea M</t>
  </si>
  <si>
    <t>Everything was fine.</t>
  </si>
  <si>
    <t xml:space="preserve">No bad experience.  Everybody was professional treated me well.  Check in and check out station were excellent and willing to help me any way they could.  I would recommend anyone I know to CMC at Willingboro and elsewhere.  'Thank-you.' </t>
  </si>
  <si>
    <t>Iliadis, Elias</t>
  </si>
  <si>
    <t xml:space="preserve">Office staff very helpful &amp; pleasant.  Doctor is the best always answers any questions goes over everything and is just a great overall doctor.  </t>
  </si>
  <si>
    <t>I never mind waiting for *Dr. Iliadis because he takes as much time as I need when I see him and I know he does this with other patients.  He doesn't even rush me.  He explains things thoroughly.</t>
  </si>
  <si>
    <t>*Dr. Illiadis is exceptional.  In all the years of experience with medical professionals I have never met a more compassionate &amp; caring physician.  I am so happy that i have the best Cardiologist!</t>
  </si>
  <si>
    <t>Everyone from Dr. Eliadis to the staff and technicians were all very kind and professional with me and I appreciate that very much.</t>
  </si>
  <si>
    <t>Waldman, Brett</t>
  </si>
  <si>
    <t>All very good experiences</t>
  </si>
  <si>
    <t>April at check in was very pleasant, courteous and cheerful. She put me at ease. Fred, the medical assistant, was efficient, kind and pleasant. The doctor listened to me and answered my questions. Overall, it was a good experience.</t>
  </si>
  <si>
    <t>Dr waldman is the best</t>
  </si>
  <si>
    <t>The doctor and everyone was very good, pleasant and helpful.</t>
  </si>
  <si>
    <t>Dr Waldman is a wonderful doctor. Dr. Waldman listens intently and answers all my questions. Dr Waldman is very informative to his patients</t>
  </si>
  <si>
    <t>First time seeing him. I think he's great I was very comfortable with and he listen to me ...</t>
  </si>
  <si>
    <t>excellent care!!</t>
  </si>
  <si>
    <t>Care could not have been better.  *Dr. Bowen is extremely competent, caring and reassuring.</t>
  </si>
  <si>
    <t>Everyone there is excellent !</t>
  </si>
  <si>
    <t>In general the staff are friendly and professionally help me explain to me about the procedure need to be done for my care.</t>
  </si>
  <si>
    <t>Highbloom, Richard</t>
  </si>
  <si>
    <t>Good and kept us informed he was running a little bit behind.</t>
  </si>
  <si>
    <t>Cotto, Maritza</t>
  </si>
  <si>
    <t xml:space="preserve">Thank you so much.  </t>
  </si>
  <si>
    <t>I am very appreciative with the services they have given me, so much the doctors &amp; their personnel.</t>
  </si>
  <si>
    <t xml:space="preserve">I am pleased with the care given to me &amp; the attention thanks for everything.  </t>
  </si>
  <si>
    <t xml:space="preserve">Very good attention &amp; fast - </t>
  </si>
  <si>
    <t>my doctor is very helpful</t>
  </si>
  <si>
    <t>Halickman, Isaac J</t>
  </si>
  <si>
    <t>The doctor asked pertinent questions The doctor gave excellent advice</t>
  </si>
  <si>
    <t xml:space="preserve">Very good.  </t>
  </si>
  <si>
    <t>Heintz, Kathleen M</t>
  </si>
  <si>
    <t>*Dr. Heintz is an excellent cardiologist.  She has taken care of me for many years.  She was the one who recommend I get a pacemaker.</t>
  </si>
  <si>
    <t>I have the highest regard for Dr. Heintz. She is very knowledgeble, compassionate and has concerns for the whole patient.</t>
  </si>
  <si>
    <t>loved</t>
  </si>
  <si>
    <t>I love Dr. Heintz!! She's the best!! The nurses, the assistants and the receptionists are very kind and polite!</t>
  </si>
  <si>
    <t>Very good experience</t>
  </si>
  <si>
    <t>I had a wonderful experience in Dr.Heintz's office, everyone pleasant, introduced themselves, washed hands, treated me respectively from the time I walked in to leaving. I haven't been in to see Dr.Heintz for over 10 years but she remembered me and my hx as well as my family hx. I know how busy she is, yet she spent almost an hour listening to me, we came up with a plan, medication, tests and will see her in a month. Yes, definitely she is an excellent Doctor and staff, wonderful! I have recommended her several times to family and friends and they are now seeing her too.</t>
  </si>
  <si>
    <t>Very positive</t>
  </si>
  <si>
    <t>wouldn't never go anywhere else for the care I get</t>
  </si>
  <si>
    <t>The receptionist &amp; techs were excellent.</t>
  </si>
  <si>
    <t>it was a very good visit</t>
  </si>
  <si>
    <t xml:space="preserve">Receptionist and MA were friendly &amp; welcoming.  They let me know what to expect.  *Dr. Ortman is a nice guy &amp; great doctor.  He's always responsive to my questions and concerns.  </t>
  </si>
  <si>
    <t>Dr. Ortman and Jennifer helped me turn my heart health around while I recuperate from the mental and neurological effects of my recent stroke.   I am very thankful for them both.</t>
  </si>
  <si>
    <t>My overall experience was very good.  Everyone treated me respectfully and with kindness and answered all my questions.  I find Cooper staff to be extremely helpful and caring.</t>
  </si>
  <si>
    <t>Dr. Bowen's office and staff...were very courtesy, pleasant, comforting and explained in full detail of what was going on with me and the planned procedure to expect.</t>
  </si>
  <si>
    <t>Lamorte, AlfonsoM</t>
  </si>
  <si>
    <t>*Dr. La Morte was very thorough, and I was very, very satisfied with his care.  I feel very lucky to have him.</t>
  </si>
  <si>
    <t>very pleasant doctor who listened to me and actually read my chart prior to seeing me</t>
  </si>
  <si>
    <t>MA and doctor were very friendly,courteous and professional.</t>
  </si>
  <si>
    <t>*Dr. La Morte was friendly &amp; thorough in his exam.  Informed me in what be aware of until next exam date, to be self reliant in keeping of good health habits (diet, blood pressure).</t>
  </si>
  <si>
    <t>*Dr. Heintz is the 'only' doctor I have gone to who 'CONSISTENTLY' spends plenty of time with my visit. EVERY VISIT for years!!</t>
  </si>
  <si>
    <t xml:space="preserve">I have been a pt. of *Dr. Heintz for approx. 5 yrs.  She has listened to my concerns and ____ answered all my questions.  Her show of interest and her knowledge of my medical history was freq. ____ my health care anxieties. </t>
  </si>
  <si>
    <t>Very short wait -</t>
  </si>
  <si>
    <t>*Dr. Heintz is definitely a top notch doctor. She spends time with me, listens to me, explains in detail everything she puts me at ease everytime I see her. She is the BEST!</t>
  </si>
  <si>
    <t>excellent as always</t>
  </si>
  <si>
    <t>This physician always takes the time to listen to symptoms and make good judgement calls as a result.</t>
  </si>
  <si>
    <t>The only reason I come th Cooper is because of the doctors and staff. They are always the best and I have never had a problem left unresolved.</t>
  </si>
  <si>
    <t>Excellent office &amp; dr.</t>
  </si>
  <si>
    <t>Great office.  *Dr. Heintz is very knowledgeable &amp; compassionate.</t>
  </si>
  <si>
    <t>Very good - my doctor for 18 years.</t>
  </si>
  <si>
    <t>*Dr. Kathleen Heintz is the BEST and so is the staff!</t>
  </si>
  <si>
    <t>Dr and staff work great together made me relax thanks</t>
  </si>
  <si>
    <t>excellent doctor</t>
  </si>
  <si>
    <t>*Dr. Heintz is an amazing dr., there is no one better.</t>
  </si>
  <si>
    <t>Dr.Heintz and her whole staff are the best!!! I have recommended her to a few friends. She is so caring and attentive, and her staff are so friendly!</t>
  </si>
  <si>
    <t>This was my first visit to this office. The Dr. and staff were excellent! I will return.</t>
  </si>
  <si>
    <t>it was a pleasure for my first visit and the ladies in reception were great along with the nurses and my doctor!</t>
  </si>
  <si>
    <t>Daly, Stephen J</t>
  </si>
  <si>
    <t>always a good experience. Dr. Daly is a pleasure to deal with.</t>
  </si>
  <si>
    <t>other than initial wait visit went very well</t>
  </si>
  <si>
    <t>Cant put it any other way, Dr, Daly is the best!!!!!!!!!</t>
  </si>
  <si>
    <t>dr. Daly is an excellent, caring physician!!</t>
  </si>
  <si>
    <t>I have always been very satisfied with the excellent care I received from Dr. Daly.  He is my favorite doctor because is is very caring and has always taken good care of me and my husband.</t>
  </si>
  <si>
    <t>Geisler, Alan K</t>
  </si>
  <si>
    <t>Dr. Geisler is one of my best physician.</t>
  </si>
  <si>
    <t>Well satisfied</t>
  </si>
  <si>
    <t>I had great care and I always get great care.</t>
  </si>
  <si>
    <t>Outstanding service!</t>
  </si>
  <si>
    <t>Very happy.</t>
  </si>
  <si>
    <t>Am always treated respectfully &amp; on time.</t>
  </si>
  <si>
    <t xml:space="preserve">Sincere focused professional candid experienced trustworthy and concerned for my best care. </t>
  </si>
  <si>
    <t>Rozanski, Lawrence T</t>
  </si>
  <si>
    <t>Very pleased with care of dr. &amp; staff thank you.</t>
  </si>
  <si>
    <t xml:space="preserve">That on _____ of occasions I called &amp; they delayed in answering the telephone.  May God bless everyone.  </t>
  </si>
  <si>
    <t>*Dr. Rozanski and his staff are very professional and take wonderful care of me.  I am extremely satisfied with my care.  Lee</t>
  </si>
  <si>
    <t>Very pleasant receptionist - *Rita - very professional.</t>
  </si>
  <si>
    <t>My visits at *Dr. Rozanski are fantastic. He and his staff *Rita, *Gina &amp; *Sue are also fantastic.</t>
  </si>
  <si>
    <t>very professional and respectful</t>
  </si>
  <si>
    <t>I have always had a good experience at this office in several, NY.</t>
  </si>
  <si>
    <t>Corbett, Brian J</t>
  </si>
  <si>
    <t>Very good -  Do not want to change.</t>
  </si>
  <si>
    <t xml:space="preserve">My experience with my doctor visit - was, like always very satisfying. </t>
  </si>
  <si>
    <t>Excellent professional service provided by everyone!</t>
  </si>
  <si>
    <t>staff friendly and thorough - Dr very nice and explains any question</t>
  </si>
  <si>
    <t>smiling, friendly receptionists...super nice, thorough pre-appt nurse, and Dr. Corbett is fabulous.  Perfect experience.</t>
  </si>
  <si>
    <t>Staff really friendly. Physician knowledgeable and great listener. Very pleased so far.</t>
  </si>
  <si>
    <t xml:space="preserve">I feel that Cooper Medical Services, provide me excellent health care. </t>
  </si>
  <si>
    <t>Dr. very thorough &amp; knowledgeable in his exam.</t>
  </si>
  <si>
    <t>It was an overall great appointment with Dr. Corbett.</t>
  </si>
  <si>
    <t>Dr.Is always on the ball with his care .This doctor really caresbfor his patients.</t>
  </si>
  <si>
    <t>excellent service Thank You</t>
  </si>
  <si>
    <t>Dr Waldman and his staff are all excellent practitioners as well as possessing a high level of compassion for their patient and patient's medical partner/care taker</t>
  </si>
  <si>
    <t>It is always a pleasure going to an appointment with *Dr. Waldman.  He's so kind and interested in all your health needs.  He has a wonderful personality and makes the appointment fun.  He also has a great office staff.</t>
  </si>
  <si>
    <t>Very professional experience.</t>
  </si>
  <si>
    <t>All staff are very good to me and time I see them.</t>
  </si>
  <si>
    <t>I arrived a little early, but was seen quickly and was on my way within 30 minutes.</t>
  </si>
  <si>
    <t>first time there and loved the whole experience. staff and doctor were excellent</t>
  </si>
  <si>
    <t>Very well satisfied/no problems or issues.</t>
  </si>
  <si>
    <t>All contacts I have had with staff at this facility have been pleasant.</t>
  </si>
  <si>
    <t>Dr Waldman's office personnel are so friendly, they make you feel at home, Dr Waldman at least with me is awesome, he takes all the time I need, explains everything, gives me options on meds and makes sure I have all my meds up to date.  Very Good Dr.</t>
  </si>
  <si>
    <t>Everything was great!!</t>
  </si>
  <si>
    <t>*Dr. Kabadi and his staff have always made me very comfortable with my appointment.</t>
  </si>
  <si>
    <t>Good experiences.</t>
  </si>
  <si>
    <t>The min. that I walked in the building both clerks were very friendly &amp; attentive.</t>
  </si>
  <si>
    <t>staff very helpful. I was having trouble with online access and they took the time to walk me through it.</t>
  </si>
  <si>
    <t>everyone at the Sewell office is so friendly and professional  they make you feel like family  never a long wait dr spends time with you and listens to what's going on</t>
  </si>
  <si>
    <t>Great staff and I feel confident on the recommendation of cardologist Dr. Kabadi by my neighbor, who is also his patient.</t>
  </si>
  <si>
    <t>I love *Dr. Kabadi just by the way he takes care of my life I feel good.</t>
  </si>
  <si>
    <t>Excellent overall service by ladies at front desk and Dr. as well.  Second to none service!!</t>
  </si>
  <si>
    <t>excellent care and concern of my health. friendly and comfortable with the staff and doctor . so pleased.</t>
  </si>
  <si>
    <t>it was amazing everyone was very nice</t>
  </si>
  <si>
    <t>I am very well pleased with the staff and care I am given. Dr. Kabadi is very Thorough and easy to talk to . He  takes time to listen and answers all your questions and concerns.</t>
  </si>
  <si>
    <t>overall I had good impression  with every body in the office.</t>
  </si>
  <si>
    <t>I am very pleased with my care with *Dr. Heintz and Cooper.  I understand sometimes you have a wait time, but I was informed.  The staff is professional and speak directly to you.  I will continue to use Cooper.</t>
  </si>
  <si>
    <t>Dadhania, Manish</t>
  </si>
  <si>
    <t xml:space="preserve">He is very good and attentive. </t>
  </si>
  <si>
    <t>*Dr. Dadhania has always treated me with the best of care.  If I ask questions or want to change something *Dr. Dadhania always makes the best medical decisions based on medical data &amp; blood test results.</t>
  </si>
  <si>
    <t>Always a good visit with a pleasant, competent physician &amp; staff.</t>
  </si>
  <si>
    <t>very satisfied</t>
  </si>
  <si>
    <t>A very clean office a real pleasure to talk to this doctor - made me feel at ease.  I think he really cares about me.</t>
  </si>
  <si>
    <t>I am truly blessed to have cooper and medical staff in my life</t>
  </si>
  <si>
    <t>My dealings with Dr Dadhania and his staff have always been pleasant and very professional.  Dr Dadhania is an outstanding cardiologist.</t>
  </si>
  <si>
    <t>My doctor is awesome</t>
  </si>
  <si>
    <t>Dr. Dadhania is excellent.  Also like his medical assistant Ashley.  She is very good</t>
  </si>
  <si>
    <t>*Dr. Dadhania is very thorough takes time with patients!  IS VERY HELPFUL IN EVERY WAY!!!</t>
  </si>
  <si>
    <t>my  visit was fine .</t>
  </si>
  <si>
    <t>Andriulli, John A</t>
  </si>
  <si>
    <t>The doctor and his assistant were excellent, COULD NOT HAVE ASKED ANY BETTER.</t>
  </si>
  <si>
    <t>I guess it was OK.  It was my first visit.</t>
  </si>
  <si>
    <t>It was overall a good visit.</t>
  </si>
  <si>
    <t>Cartwright, Travante M</t>
  </si>
  <si>
    <t>I am very interested in this MD card Dr cartrigh woods town NJ it was a great experience for the heart .. chest pain test done and cardiac heart monitor maintenance x30 days Cooper hospital has excellent md in New Jersey thank God in the farm land very few doctor in close drive distance</t>
  </si>
  <si>
    <t>Everyone was exceptional!</t>
  </si>
  <si>
    <t>My experience with Dr. Cartwright and his staff was excellent.</t>
  </si>
  <si>
    <t>nothing but good experience</t>
  </si>
  <si>
    <t>cooper staff on floor 9 were outstanding , and care about their patients, Great hospital</t>
  </si>
  <si>
    <t xml:space="preserve">I know the dr. had other patients to attend but he spent time with me and answered questions without me feeling he was rushed.  I loved his spirit &amp; concern. </t>
  </si>
  <si>
    <t>My visit went well and the nurse was nice and professional . Dr. Cartwright very pleasant and good bedside manner . He seemed concerned, and want to get the necessary test done to get to the root of the problem . Visit was excellent .</t>
  </si>
  <si>
    <t>I really enjoyed my visit!</t>
  </si>
  <si>
    <t>Every time I visit the office staff is very pleasant and helpful and the waiting area and examination rooms are clean</t>
  </si>
  <si>
    <t>Everything was great! Staff was attentive from saying Hello when you entered the waiting room to explaining what they were doing step by step. Dr. Cartwright came in and went over everything he's a very good Dr.</t>
  </si>
  <si>
    <t>l always have a good experience  at this office</t>
  </si>
  <si>
    <t>overall a good experience</t>
  </si>
  <si>
    <t>Always a pleasure to be treated by Dr.Cartwright . The doctors staff is always good and helpful.</t>
  </si>
  <si>
    <t>Great</t>
  </si>
  <si>
    <t>I was very pleased with the professionalism of All the staff</t>
  </si>
  <si>
    <t>Very good.</t>
  </si>
  <si>
    <t>Never have a bad experience at *Dr. Cha's office.  The staff is caring and friendly and *Dr. Cha is the greatest.</t>
  </si>
  <si>
    <t>great</t>
  </si>
  <si>
    <t>*Dr. Cha is competent, thorough and highly - thought of in the Cooper system - and by his employees.  I have confidence in him.</t>
  </si>
  <si>
    <t>Very Good</t>
  </si>
  <si>
    <t>All were very professional &amp; friendly.  Good experience!</t>
  </si>
  <si>
    <t>I like my doctor!</t>
  </si>
  <si>
    <t>she is a life saver. now i am going to have my procedures and test done because she reassured me and explained thoroughly. i no longer have a fear.</t>
  </si>
  <si>
    <t>excellent in every way.</t>
  </si>
  <si>
    <t>Everyone very efficient and pleasant.</t>
  </si>
  <si>
    <t>good experience.</t>
  </si>
  <si>
    <t>the front desk staff can be a little more professional and discreet when asking patients for their information.</t>
  </si>
  <si>
    <t>*Dr. Cotto is an excellent cardiologist and when the topic comes up, I recommend her.</t>
  </si>
  <si>
    <t>I am pleased with the attention of Dra. Cotto.</t>
  </si>
  <si>
    <t>very nice Dr, spent time with me and explained any questions I had .</t>
  </si>
  <si>
    <t>I always have a good experience, when I have a doctor's appointment. I never have to wait to long and, the physician assistant is very good, she explain what she's going to do.</t>
  </si>
  <si>
    <t>Dr. Datwani, best Dr.</t>
  </si>
  <si>
    <t>my experience is very good.</t>
  </si>
  <si>
    <t>I always have a very good experience when I see my dr. &amp; office *Dr. Datwani.</t>
  </si>
  <si>
    <t>always the best care</t>
  </si>
  <si>
    <t>they were prompt</t>
  </si>
  <si>
    <t>listened to my concerns about drugs I takr</t>
  </si>
  <si>
    <t>Excellent as always</t>
  </si>
  <si>
    <t>I love going to see *Dr. Halickman &amp; his staff.  I have never had a problem with any of the staff from the time I come in, checking in with the receptionist to the nurses &amp; technicians, to the dr. &amp; the check out ladies.  I'm very happy with the services at my provider's office.</t>
  </si>
  <si>
    <t>Everything has been great when visiting Dr. Halickman. Little waiting, pleasant staff who knew what they were doing, and a thorough visit with the doctor - did not feel rushed and had all questions answered.</t>
  </si>
  <si>
    <t>All sraff were verp professional and pleasant.</t>
  </si>
  <si>
    <t>Excellent visit with *Dr. Halickman.  He is empathetic and knowledgeable.  The staff was conscientious.</t>
  </si>
  <si>
    <t>doctor and office staff great</t>
  </si>
  <si>
    <t>very good experience</t>
  </si>
  <si>
    <t>Dr Halickman was very thorough in reviewing the medical information I presented. He understands that I want to hear from him about the results of the tests I will be taking. I know he will inform my PCP and GI doctor, but I want to hear from him because he has the expertise. If I need to see another specialist I am confident that he will inform me of that.</t>
  </si>
  <si>
    <t>good experience</t>
  </si>
  <si>
    <t>everyone i met with was very professional and helpful</t>
  </si>
  <si>
    <t>very pleased</t>
  </si>
  <si>
    <t>Good visit.</t>
  </si>
  <si>
    <t>very well</t>
  </si>
  <si>
    <t>Excellent staff.  *Doctor Halickman very NICE and extremely helpful.</t>
  </si>
  <si>
    <t>Everyone pleasant, respectful and professional.</t>
  </si>
  <si>
    <t>real good</t>
  </si>
  <si>
    <t>Overall an very good experience.</t>
  </si>
  <si>
    <t>Everything was fine as usual with visit!</t>
  </si>
  <si>
    <t>Very good experience. caring Dr. and staff</t>
  </si>
  <si>
    <t>All good.</t>
  </si>
  <si>
    <t>*Dr. Weinstock has been my doctor for more than years - he is without a doubt - the top of the medical profession.</t>
  </si>
  <si>
    <t>Very Pleased</t>
  </si>
  <si>
    <t>kindexcellent customer service.knowlegable,professional.Logan,pa is excellent. DrWeinstock is the best</t>
  </si>
  <si>
    <t>DR ASST WAS EXCELLENT</t>
  </si>
  <si>
    <t>*Dr. Weinstock &amp; PA *Logan are outstanding!</t>
  </si>
  <si>
    <t>inital contact with PA, which was pleasant. Followed by Dr. Weinstock who confirmed everything.</t>
  </si>
  <si>
    <t>Dr Weinstock and Logan Smith are THE BEST!</t>
  </si>
  <si>
    <t>I brought my husband for a 10:40 appt.  I had a 2:40 apt with the same Doctor.  I mentioned this to Carolyn, the nurses aid and she immediately made arrangement for me to be seen right away so that I did not have to return. Dr.  Weinstock and Logan Smith were very gracious to do this for me.  This is what I call a superb and a very caring practice.</t>
  </si>
  <si>
    <t>DR. Winestock is the best Cardiologist there is in our area without a doubt.</t>
  </si>
  <si>
    <t>Excellent experience.  Dr.'s guidance is appreciated and I have had no heart issues since my last issue several years ago.</t>
  </si>
  <si>
    <t>With *Dr. Weinstock, it's always a very good experience.</t>
  </si>
  <si>
    <t>Had a good experience</t>
  </si>
  <si>
    <t>Absolutely satisfied w/help &amp; advise on visit.</t>
  </si>
  <si>
    <t>Tech escorted me to exam room, immediately took my vitals, when complete, doctor arrived within minutes.</t>
  </si>
  <si>
    <t>excellent care, doctor always gives me the time I need. very comfortable with doctor.  I am in excellent hands</t>
  </si>
  <si>
    <t>Always have good experiences with Dr. Weinstock.</t>
  </si>
  <si>
    <t>as usual GREAT</t>
  </si>
  <si>
    <t>overall visit was a good experiance</t>
  </si>
  <si>
    <t>good.</t>
  </si>
  <si>
    <t>excellent experience.....staff of pleasant and knowledgeable professionals......Dr. Weinstock and his staff are a tribute to Cooper ...He is an outstanding physician ...He took care of my father and me for over 15 years.....We are very fortunate to have him take care of us.....</t>
  </si>
  <si>
    <t>This visit was excellent!</t>
  </si>
  <si>
    <t>Excelent experience as always. Dr.Weinstock is a very thorough and experienced cardiologist. I have complete confidence in his ability to oversee my cardiac care. Logan is also great.</t>
  </si>
  <si>
    <t>My office visits with Dr Weinstock are always a good experience!</t>
  </si>
  <si>
    <t>Always a good visit when I go. The staff and Doctors are always kind and really do care about patient and their concerns.</t>
  </si>
  <si>
    <t>dr weinstock is an excellent physician. Logan, the physician assistant, is also excellent.</t>
  </si>
  <si>
    <t>great office and doctor. the best</t>
  </si>
  <si>
    <t>This office is run very professionally.  Logan, the PA, gives a preliminary examination and then presents his findings to Dr. Weinstock.  The doctor then re-examines.  It is a well-oiled operation.</t>
  </si>
  <si>
    <t>As always a great visit.</t>
  </si>
  <si>
    <t>Good and professional.</t>
  </si>
  <si>
    <t>Always a good experience with staff &amp; facility.</t>
  </si>
  <si>
    <t>good experiences</t>
  </si>
  <si>
    <t>Been going to *Dr. Andriulli for 8 YRS.  The staff great they always.  Make you feel comfortable.  And they all are pleasant people.</t>
  </si>
  <si>
    <t>My visit was a last minute emg. visit.  I was shocked the night before - I died was brought back by my def. *Dr. Andriulli wanted to see my ASAP.  They fir me in.  I had a wait but it didn't matter.  *Dr. Andriulli &amp; his team spent over an hour with me trying to figure out what happened &amp; trying to prevent it from happening again.  I am very pleased with *Dr. Andriulli.  He treated me with respect &amp; caring.  He treated me like a family member!  He s wonderful!!!</t>
  </si>
  <si>
    <t>always feel well taken care of by Drs. Andruilli and Corbett!</t>
  </si>
  <si>
    <t>*Dr. Andriulli has been my cardiologist for over 15 years and I have received nothing but exceptional care from him and his staff.</t>
  </si>
  <si>
    <t>I am very happy with *Dr. Anriulli. I feel that I am in good hands. He has helped so much.</t>
  </si>
  <si>
    <t>Everything aspect of my visit was excellent.</t>
  </si>
  <si>
    <t>Through examination with excellent follow-up recommendation.</t>
  </si>
  <si>
    <t>very punctual......no wait time.</t>
  </si>
  <si>
    <t>*John Andriulli is the best heart doc you &amp; his patients can have.  He is a classy doc and you should be glad you have him he's the best!</t>
  </si>
  <si>
    <t>Nurses and Doctor pleasant.</t>
  </si>
  <si>
    <t>*Dr. Andriulli and his whole staff are great and caring.  *Lori is also excellent has helped me with many questions and problems.  *Dr. Andriulli is 1 of a kind.</t>
  </si>
  <si>
    <t>Always receive quality service.</t>
  </si>
  <si>
    <t>Dr. Andrulli is a very concerned and caring physician.  He is very knowledgeable.  I feel confident in him.</t>
  </si>
  <si>
    <t>I had a very good appointment my dr. told me my health was good and we would discuss any _____ test at my next visit!</t>
  </si>
  <si>
    <t>*Dr. Andriulli is the best doctor by far, ever!</t>
  </si>
  <si>
    <t>Always a good experience!</t>
  </si>
  <si>
    <t>Good</t>
  </si>
  <si>
    <t>*Dr. Andriulli is the kindest dr. I ever much.  Very warm and caring.  So glad he is my doctor.</t>
  </si>
  <si>
    <t>Long time Dr. Obviously happy with his services</t>
  </si>
  <si>
    <t xml:space="preserve">This office is top shelf period.  *Dr. Andriulli is a fantastic doctor, who has taken great care of my heart for 15 yrs. </t>
  </si>
  <si>
    <t>Very professional, patient, and willing to listen</t>
  </si>
  <si>
    <t>I always get the best of care here at Cooper University Physicians.</t>
  </si>
  <si>
    <t xml:space="preserve">Always a good experience - one of the reasons I drive a total of 4 hrs. for a visit - </t>
  </si>
  <si>
    <t>Always good visits, love doc and team</t>
  </si>
  <si>
    <t>All was very good.</t>
  </si>
  <si>
    <t>Very satisfied with all doctors at Cooper.</t>
  </si>
  <si>
    <t>*Dr. Andriulli, none better, he keeps me ticking.</t>
  </si>
  <si>
    <t>I had a very pleasant experience at Dr Andrulli's office.</t>
  </si>
  <si>
    <t>Dr.Andruilli was excellent</t>
  </si>
  <si>
    <t>Dr. Andruilli and the staff were very caring.</t>
  </si>
  <si>
    <t>great customer service</t>
  </si>
  <si>
    <t>VERY SATISFIED.</t>
  </si>
  <si>
    <t>shorter wait time would be good</t>
  </si>
  <si>
    <t>Good experience as usual!</t>
  </si>
  <si>
    <t>no bad experience- excellent staff and dr</t>
  </si>
  <si>
    <t>WAITING  AREA  COULD  HAVE   NICE  MAGAZINES  TO  PASS   THE  WAIT  TIME.</t>
  </si>
  <si>
    <t>Everyone was very Pleasant, Nurse Practioner and Doctor were excellant</t>
  </si>
  <si>
    <t>I never have a problem at this office.</t>
  </si>
  <si>
    <t>The doctor was excellent.</t>
  </si>
  <si>
    <t>excellent care</t>
  </si>
  <si>
    <t>I WAS PLEASED WITH THE VISIT.</t>
  </si>
  <si>
    <t>staff was excellent, doctor was very knowledgeable about my condition and answered every question I put to him about my condition, overall very pleased with this office</t>
  </si>
  <si>
    <t>I am very happy that I was referred here.</t>
  </si>
  <si>
    <t>I find *Dr. Daly to be our excellent physician, generous with time &amp; a very caring person.</t>
  </si>
  <si>
    <t>Excellent visit.....Dr Daly a true caring professional.  'The Best'</t>
  </si>
  <si>
    <t>Dr Daly, is my heart doctor and I have recommended him to friends, he takes his time and explains everything and never rushes you, and his staff is always great.</t>
  </si>
  <si>
    <t>Have nothing but good to say about this office, Dr. Daly and the staff.</t>
  </si>
  <si>
    <t xml:space="preserve">*Dr. Daly is the best doctor I have ever known!  </t>
  </si>
  <si>
    <t>*Dr. Daly has been my dr. for forty - some yrs - The keep me and my 2 daughters well informed what's going on.  Hospital &amp; staff good.</t>
  </si>
  <si>
    <t>Always taken very great care of, couldn't ask for better care.  *Doctor Daly is the best, and has a great staff.</t>
  </si>
  <si>
    <t>overall good</t>
  </si>
  <si>
    <t>I had a very good experience. Dr Daly was very lnformative.</t>
  </si>
  <si>
    <t>*Dr. Daly is professional and explains thigns clearly.</t>
  </si>
  <si>
    <t>Entire staff was awesome !</t>
  </si>
  <si>
    <t>Very good experience know *Dr. Daly for years.</t>
  </si>
  <si>
    <t>*Dr. Daly is a wonderful doctor/cardiologist. He's very thorough and had excellent bed-side manner. I would definitely recommend him to family or friends.</t>
  </si>
  <si>
    <t>Dr. Daly is kind and caring and listens to the patient and their family members. if the scale for best Dr was10 Dr Daly would be a100!</t>
  </si>
  <si>
    <t>Dr Daly never makes you feel rushed.</t>
  </si>
  <si>
    <t>Dr. Daly is very compassionate, very thorough, he really cares about his patients. I am very fortunate to have him as my Doctor.</t>
  </si>
  <si>
    <t>I recently moved back to Southern New Jersey and needed new medical providers to satisfy my medical needs. Cooper Hospital has an excellent reputation so it was a 'no brainer' to use Cooper for all my medical needs.</t>
  </si>
  <si>
    <t>My physician is the consummate professional.  concerned, affable and genuine in his approach to and dealing with his patients</t>
  </si>
  <si>
    <t>Dr. Daly is always thorough, compassionate and knowledgeable</t>
  </si>
  <si>
    <t>Very good experience with the entire office</t>
  </si>
  <si>
    <t>I always trust Dr. Daly. He is an excellent cardiologist.</t>
  </si>
  <si>
    <t>Was impressed with the speed with which I was able to see the doctor.  (Very little wait time.)</t>
  </si>
  <si>
    <t>*Dr. Geisler is great/and his staff is excellent/the girls love me.  Thanks Debbie.</t>
  </si>
  <si>
    <t>I love the Cooper staff and physicians</t>
  </si>
  <si>
    <t xml:space="preserve">Very pleased with concern and time taken with me. </t>
  </si>
  <si>
    <t>all was well</t>
  </si>
  <si>
    <t>I have always had a pleasant good experience there</t>
  </si>
  <si>
    <t>I felt very confident with the doctor's coverage of any conditions under his care.  He was succinct and clean about all info relayed to me and decided to refer me for a diagnostic based on my age and condition.</t>
  </si>
  <si>
    <t>This office treats me with upmost respect and I appreciate that   THANK YOU</t>
  </si>
  <si>
    <t xml:space="preserve">Very happy with *Dr. La Morte.  Good &amp; compassionate dr. very thorough - &amp; professional. </t>
  </si>
  <si>
    <t>I am very satisfied.</t>
  </si>
  <si>
    <t>Office staff is very courteous and professional.</t>
  </si>
  <si>
    <t>I was very happy with the quick assistance!</t>
  </si>
  <si>
    <t>Very courteous and fast</t>
  </si>
  <si>
    <t>*Dr. La Morte was excellent.  For the first time seeing me after my long hospital stay, he was very patient, knowledgeable and attended to my health needs in a very effective and efficient manner.  I would recommend him to anyone - *Dr. La Morte.</t>
  </si>
  <si>
    <t>Very well satisfied.  The doctor is kind and concerned.</t>
  </si>
  <si>
    <t>A very good experience.</t>
  </si>
  <si>
    <t>Excellent doctor very satisfied with him he cares about his patients!</t>
  </si>
  <si>
    <t>excellent service</t>
  </si>
  <si>
    <t>great care</t>
  </si>
  <si>
    <t>I had a good experience.</t>
  </si>
  <si>
    <t>My overall experience was good. No complaints.</t>
  </si>
  <si>
    <t>Have always had good experience at this office. No complaints at all! All is good.</t>
  </si>
  <si>
    <t>overall a very good visit. Some tests were scheduled.</t>
  </si>
  <si>
    <t>Experiences all positive &amp; good during this visit!</t>
  </si>
  <si>
    <t>Very good experiences with the nurses in exam room, etc., EKG, weight etc.  The receptionist at the check out was very very helpful.</t>
  </si>
  <si>
    <t>everything was good .</t>
  </si>
  <si>
    <t>always good</t>
  </si>
  <si>
    <t>Outstanding service by the office (before and during the appointment) and doctor.</t>
  </si>
  <si>
    <t>Always a pleasant experience.  *Dr. Mazz is quite knowledgeable &amp; easy to talk to too.</t>
  </si>
  <si>
    <t>Excellent office experience!</t>
  </si>
  <si>
    <t>All were courteous and attentive.  No problems.</t>
  </si>
  <si>
    <t>over all great doctor</t>
  </si>
  <si>
    <t>My whole experience was excellent.  Your entire staff including Doctor Corbett were great. Very concerned about my overall healt and gave me excellent guidance on how to get better.</t>
  </si>
  <si>
    <t>Love *Dr. Corbett - he's one of the best!  Along with *Dr. Andruilli who I also see in your office.</t>
  </si>
  <si>
    <t>staff kind &amp; knowledgeable.. Dr. Corbett is patient, empathetic &amp; supportive, listens well</t>
  </si>
  <si>
    <t>Dr Corbett is a kind and compassionate doctor who truly cares forhis patients. He listens carefully to all my concerns and takes the appropriate steps to resolve any issues that may arise. Dr. Corbett is an excellent physician. I am fortunate to have him as my cardiologist</t>
  </si>
  <si>
    <t>Dr. Corbett is such a wonderful Doctor, he listens to what you have to say and I feel like he has my best interest of my health.</t>
  </si>
  <si>
    <t xml:space="preserve">I'm very pleased with *Dr. Bowen - *Ella Hawk - </t>
  </si>
  <si>
    <t>excellent experience</t>
  </si>
  <si>
    <t>Very professional and friendly office.</t>
  </si>
  <si>
    <t>Rosenbloom, Michael</t>
  </si>
  <si>
    <t>Was very impressed with Dr. Rosenbloom.</t>
  </si>
  <si>
    <t>Dr was very Informative</t>
  </si>
  <si>
    <t>Aji, Janah I</t>
  </si>
  <si>
    <t>Excellent care.</t>
  </si>
  <si>
    <t>excellent care by DrAji. he was doing outstanding things for me. he's an excellent physician &amp; very caring.</t>
  </si>
  <si>
    <t>good experience all around</t>
  </si>
  <si>
    <t>overall it was great I got to the appointment early and was put in immediately</t>
  </si>
  <si>
    <t>as always it was excellent. prompt service and excellent care.</t>
  </si>
  <si>
    <t>Very satisfied with my first visit with *Dr. Andrea Russo, MD and her physician's assistant, *Colleen on 1-03-18.</t>
  </si>
  <si>
    <t>*Dr. Russo as  a great staff.  They act as a liaison so I am not left without a contact if I have a question.  I feel very cared for by *Dr. Andrea Russo.</t>
  </si>
  <si>
    <t>Dr Russo and her team are always very thorough and accommodating.</t>
  </si>
  <si>
    <t>when you get to see the dr. in 15 mins. it is all good.</t>
  </si>
  <si>
    <t>very informed visit, got a good feeling of the procedure that will take place.</t>
  </si>
  <si>
    <t>DR AND ASSOCIATES VERY THOROUGH AND PROFESSIONAL WITH GREAT HUMANITY</t>
  </si>
  <si>
    <t>*Dr. Russo has been a very good doctor for me.  I would recommend her to anyone.</t>
  </si>
  <si>
    <t>My experience with this office has always been good.</t>
  </si>
  <si>
    <t>All staff I encountered very pleasant, considerate and helpful.  Listened, answered questions and offered information that was useful.  PA, Colleen Brown and Dr. Russo very attentive, listened and answered all my questions thoroughly and clearly.</t>
  </si>
  <si>
    <t>Excellent.  I love Cooper.  I love *Dr. Russo &amp; *Dr. Datnic.</t>
  </si>
  <si>
    <t>Everything was v very good. No complaints</t>
  </si>
  <si>
    <t>Nurses, physician's Assistant, &amp; Dr. Russo were the best, most comprehensive medical staff I've ever come across. I was actually telling my friend's that I've never had a Dr.'s appointment that was so thorough or informative. Excellent medical care.</t>
  </si>
  <si>
    <t>Dr. Russo is very thorough.</t>
  </si>
  <si>
    <t>I think the words of *Dr. Russo, I believe she saved my life.</t>
  </si>
  <si>
    <t>very satisfied with care and attention I receive from thus provider and her staff</t>
  </si>
  <si>
    <t>I'm a doctor myself  so maybe that helps to insure a good experience.</t>
  </si>
  <si>
    <t>Excellent!!!</t>
  </si>
  <si>
    <t>Relatively short waits and staff is very pleasant.</t>
  </si>
  <si>
    <t>Dr. Russo is an outstanding, caring, thorough physician.  I am grateful to be under her care.</t>
  </si>
  <si>
    <t>the staff was great and kind they tried me very good</t>
  </si>
  <si>
    <t>I received excellent care, quickly and all my questions were answered. de Russo is an excellent and compassionate MD. Her nurse, Kay, is always available or immediately calls me back whenever I call. My questions and concerns are always addressed in a timely manner.</t>
  </si>
  <si>
    <t>Topalian, Simon</t>
  </si>
  <si>
    <t>Dr. Topalian is a wonderful doctor with whom I feel very comfortable and confident!</t>
  </si>
  <si>
    <t>Always excellent care. Dr Tapolin is an superior cardiologist.   I recommend him to anyone asking me or a cardiologist.</t>
  </si>
  <si>
    <t xml:space="preserve">1.  Did not happen.  There were no delays.  Need a box for 'N/A' as I am being asked to evaluate something that did not happen.  </t>
  </si>
  <si>
    <t xml:space="preserve">*Dr. Topalian and the office are wonderful, an having all my doctors at Cooper and the _____ medical record improves my care.  </t>
  </si>
  <si>
    <t>Dr Topalian is good and extremely willing to help make your health better.  He went out of his way to help my husband get in the car as he was having problems with legs the day he saw Dr. Topalian.</t>
  </si>
  <si>
    <t>*Dr. Topalian very thorough - Pleasant, professional.</t>
  </si>
  <si>
    <t>treated very well</t>
  </si>
  <si>
    <t>I am very comfortable and pleased with the care given by *Dr. Simon Topalian and Cooper Health Care.</t>
  </si>
  <si>
    <t>great experience.  i never have any complaints.</t>
  </si>
  <si>
    <t>Great doctor.... staff nice</t>
  </si>
  <si>
    <t>I always receive excellent care</t>
  </si>
  <si>
    <t>overall outstanding experience</t>
  </si>
  <si>
    <t>well taken care of</t>
  </si>
  <si>
    <t xml:space="preserve">*Dr. Simon Topalian is an outstanding physician.  He provides me with thorough explanation of my health conditions and with understanding of my concerns.  He is an excellent provider.  </t>
  </si>
  <si>
    <t>I wish every doctor was as conscientious and personable as *Dr. Topalian.</t>
  </si>
  <si>
    <t>i enjoy the visits even thought I hate Dr.'s My Doctor is the best</t>
  </si>
  <si>
    <t>everybody I have encountered at Cooper Hospital and offices has been a pleasure to work with, always respectful and courteous from doctors to custodial staff.</t>
  </si>
  <si>
    <t>Aware lab studies ordered by my internist. Scheduled for April</t>
  </si>
  <si>
    <t>excellent care dr. t shows concern</t>
  </si>
  <si>
    <t>*Dr. Iliadis is great!!</t>
  </si>
  <si>
    <t>Very satisfied with *Dr. IIiadis.</t>
  </si>
  <si>
    <t>Every thing were very good no problems.</t>
  </si>
  <si>
    <t>I love this place very nice and organizers and very placen peoples</t>
  </si>
  <si>
    <t>Exceptional.</t>
  </si>
  <si>
    <t xml:space="preserve">*Doctor Iliadis was great... pleasant, attentive, brilliant, totally up to speed on my situation &amp; medical condition, and left my feeling very confident that he can &amp; will help me as needed... including any surgical _____ if necessary.  </t>
  </si>
  <si>
    <t>I have been going to see *Dr. Iliadis for many years, since my 1st heart attack.  He has always treated me with respect and listened to all my questions and answered them fully.</t>
  </si>
  <si>
    <t xml:space="preserve">Everything was as expected. </t>
  </si>
  <si>
    <t>I love LLadis.  He is a great doctor.</t>
  </si>
  <si>
    <t>Koren, Phillip A</t>
  </si>
  <si>
    <t>There were no negative experiences at this time.</t>
  </si>
  <si>
    <t>consistently excellent !</t>
  </si>
  <si>
    <t>GOod</t>
  </si>
  <si>
    <t>*Dr. Koren was simply amazing he knew how scared I was and did everything he could to reassure me...  I highly recommend him.</t>
  </si>
  <si>
    <t>dr Koren is the best</t>
  </si>
  <si>
    <t>love cooper all of my drs are cooper.</t>
  </si>
  <si>
    <t>This visit was one of the best.</t>
  </si>
  <si>
    <t>Everything went well.</t>
  </si>
  <si>
    <t>*Dr. Phillip Koren is the best doctor!</t>
  </si>
  <si>
    <t>everything was terrific.</t>
  </si>
  <si>
    <t>I feel very comfortable and I feel trusting of this dr.</t>
  </si>
  <si>
    <t>great doctor and staff</t>
  </si>
  <si>
    <t>wonderful</t>
  </si>
  <si>
    <t>Lawrence, Naomi</t>
  </si>
  <si>
    <t>This was my 3rd time at this office and my experience each time was more than satisfactory.</t>
  </si>
  <si>
    <t>*Dr. Lawrence is very knowledgeable and compassionate.</t>
  </si>
  <si>
    <t>This was my first visit and I was completely satisfied.</t>
  </si>
  <si>
    <t xml:space="preserve">Rita saw a surgeon who was excellent as were her staff.  I found all, in fact, to be exceptional. </t>
  </si>
  <si>
    <t>Very satisfied!  Nothing negative to comment on.</t>
  </si>
  <si>
    <t>Good experience.  Universal request for more detail: what the doctor is doing, why is he/she doing it, how is he/she doing it, how is he/she doing it, what is he/she finding, what should I expect.</t>
  </si>
  <si>
    <t>Very pleased with all of the staff that I came in contact with</t>
  </si>
  <si>
    <t xml:space="preserve">Good - </t>
  </si>
  <si>
    <t>good experience considering procedure.Dr.Lawrence was very professional and knowledgeable as well as entire staff.</t>
  </si>
  <si>
    <t>I am very impressed with Dr. Lawrence and Dr. Belcher. They are fantastic surgeons and the office staff is also very professional and pleasant. The nursing staff is excellent about explaining what to expect.</t>
  </si>
  <si>
    <t>Doctor and staff were wonderful.</t>
  </si>
  <si>
    <t>Everything was good.</t>
  </si>
  <si>
    <t>Very pleasant experience!!</t>
  </si>
  <si>
    <t>Dr. Lawerence exceeded expectations regarding my Mohs procedure. I have recommended at least a dozen patients to her office.</t>
  </si>
  <si>
    <t>the care at Dr Lawrence office was the best I could imagine.</t>
  </si>
  <si>
    <t>I was always walked to the exam room, and was left alone possibly 30 seconds at a time.  The day of my procedure(MOS surgery) The nurse Candy was outstanding.  The Doctor was excellent.</t>
  </si>
  <si>
    <t xml:space="preserve">Excellent health care and definitely will tell my friends of your group.  Very pleasant dr., nurses and, secretaries. </t>
  </si>
  <si>
    <t>I have had several cysts and this last visit a basal cell carcinoma removed by Dr Lawrence.  She and her staff are exemplary in every way.   I would highly recommend her practice to anyone needing surgery.</t>
  </si>
  <si>
    <t>candy was terrific</t>
  </si>
  <si>
    <t>professional and concerned with my comfort</t>
  </si>
  <si>
    <t>Surgery was done well and doctors and nurses were very helpful.</t>
  </si>
  <si>
    <t>Nothing negative.</t>
  </si>
  <si>
    <t>staff are highly professional and treated me as an individual</t>
  </si>
  <si>
    <t xml:space="preserve">Every one on this staff treats you with so much courtesy &amp; respect.  They are all the best! </t>
  </si>
  <si>
    <t>I have already told everyone I encountered how impressed I was by Dr. Lawrence...I rate her as my favorite new doctor..</t>
  </si>
  <si>
    <t>Dr Lawrence has shown my daughter compassion and caring during all visits</t>
  </si>
  <si>
    <t>*Dr. Lawrence &amp; her team have always been very prompt, professional, &amp; caring!</t>
  </si>
  <si>
    <t>For the two times I saw the provider I was very pleased.</t>
  </si>
  <si>
    <t>Wonder places to have Mohs procedure *Drs. Lawrence, *Becker, and *Decker are all excellent communicators and skilled doctors, all staff is terrific.</t>
  </si>
  <si>
    <t>Very nice office and staff. Everyone was professional and treated me with courtesy. Doctor was extremely nice and made ne feel comfortable with the procedure I will need to have.</t>
  </si>
  <si>
    <t>amazing staff and Doctor love them</t>
  </si>
  <si>
    <t>Waiting in the exam room is no big deal, because I realize that Dr. Lawrence is spending whatever time it takes to thoroughly address patient needs and will do the same for me.  The staff keeps patients informed of how soon the dr. will be in as they address patient needs and do an information review. The big picture is what should matter to Cooper, no time in this office is wasted. Patients are no. 1.</t>
  </si>
  <si>
    <t>very professional staff. a very good experience.</t>
  </si>
  <si>
    <t>dr Lawrence is the best</t>
  </si>
  <si>
    <t>Dr. Lawrence and staff are all superb professionals. Dr. Lawrence is a highly skilled, compassionate, empathetic dermatologic surgeon.</t>
  </si>
  <si>
    <t>Everyone was professional and very friendly.</t>
  </si>
  <si>
    <t>This was my second surgery done by Dr. L.  She's the best there is at what she does Extremely busy but the office moves through the procedures like clockworks.</t>
  </si>
  <si>
    <t>this was nose surgery so some of your questions were not connected to this.  Dr. Lawrence is excellent.  This is the  third Mohs she did for me.</t>
  </si>
  <si>
    <t>Very Good Experence</t>
  </si>
  <si>
    <t>Decker, Ashley</t>
  </si>
  <si>
    <t>Professional courteous, pleasant.</t>
  </si>
  <si>
    <t>I was very satisfied with the entire visit and procedure.</t>
  </si>
  <si>
    <t>explanation of surgery I'm scheduled to have was good but still don't understand how they will stitch the area in question. my biggest concern is wait time between basil diagnosis and mohs surgery date.</t>
  </si>
  <si>
    <t>Morgan, Farah H</t>
  </si>
  <si>
    <t>Always a good experience!!!</t>
  </si>
  <si>
    <t>Everyone is very nice .</t>
  </si>
  <si>
    <t>Dr. Morgan is thorough, concerned, professional, and caring.  Her assistants were also.  My experiences with the Cooper Medical System have been very positive.</t>
  </si>
  <si>
    <t xml:space="preserve">My dr. is very pleasant and knowledgeable.  She is a good dr. </t>
  </si>
  <si>
    <t>it was fine</t>
  </si>
  <si>
    <t>dr Farrah Morgan was very kind and explained to me what was going on very clearly</t>
  </si>
  <si>
    <t>Dr. was in before scheduled time.  Excellent experience!</t>
  </si>
  <si>
    <t>Dr Morgan answered all my questions and concerns .</t>
  </si>
  <si>
    <t>we are very pleased with this provider</t>
  </si>
  <si>
    <t>I had a very good experience</t>
  </si>
  <si>
    <t>i love dr morgan! she wxplains everything in a clear way. she is caring and listens to my concerns. she is knowledgable about my condition and i trust her decisions. i highly recommend her!</t>
  </si>
  <si>
    <t>well satisfied!</t>
  </si>
  <si>
    <t>excellent nurse and doctor was superb</t>
  </si>
  <si>
    <t>I consider my provider as a working team member in my overall health care.  She is extremely knowledgeable in the conditions that I have and is always striving to help me overcome the obstacles that may get in my way in dealing with this conditions.</t>
  </si>
  <si>
    <t>it was  good  I was happy   and  the doctor took care of me very well</t>
  </si>
  <si>
    <t>Doctor and staff were professional</t>
  </si>
  <si>
    <t>Dr. Farah Morgan is the best endocrinologist.  Her concerns and comments were  expressed in a clear patient understanding way.  I would tell anyone looking for a doctor in her field, that she is one of the best.</t>
  </si>
  <si>
    <t>very professional and friendly</t>
  </si>
  <si>
    <t>Dr. Morgan is the BEST Endo doc I have had.</t>
  </si>
  <si>
    <t>excellent expierence no problems</t>
  </si>
  <si>
    <t>was very thorough explained everything easy understand terms</t>
  </si>
  <si>
    <t>Dr. Morgan and staff are the best!</t>
  </si>
  <si>
    <t>My father (88 yrs. old) (and I) love *Dr. Morgan and her staff!</t>
  </si>
  <si>
    <t>I love my Cooper drs. &gt; *Dr. Morgan, *Dr. Warshal, *Dr. Lachant.</t>
  </si>
  <si>
    <t xml:space="preserve">Best doctor really like her a lot highly recommend.  Highly trust her. </t>
  </si>
  <si>
    <t>staff was very attentive</t>
  </si>
  <si>
    <t>good overall</t>
  </si>
  <si>
    <t>Overall good treatment, pleasant atmosphere.</t>
  </si>
  <si>
    <t>PLEASANT EXPERIENCE</t>
  </si>
  <si>
    <t>I have been seeing Dr. Morgan for a number of years related to my diabetes.  She is an excellent clinician, has an outstanding 'bedside manner'   and is a genuinely nice person.  It is always a pleasure to see her and she has kept me on track with my health over the years.</t>
  </si>
  <si>
    <t>Dr. Morgan is fantastic! She always takes time to answer all my questions and explains things clearly. I have recommended Dr. Morgan to several people and they have all been pleased as well. Dr. Morgan is a huge asset for the practice and I wouldn't see another endocrinologist.</t>
  </si>
  <si>
    <t>She is my favorite Dr. love Dr. Morgan</t>
  </si>
  <si>
    <t>Bhat, Geetha K G</t>
  </si>
  <si>
    <t>This was my first experience with this provider and I found her, and the rest of the staff knowledgeable and pleasant. I had a diet question and Amanada Menk called me and sent an email and I have never met her.  She was also excellent. I fell like I will get good treatment with this provider and her associates.</t>
  </si>
  <si>
    <t>As always, it is a pleasure to visit this office for my appointments.   All of the staff and medical professionals are pleasant, professional and personable.</t>
  </si>
  <si>
    <t>As always my care was excellent. I didn't need anyone to contact me about my medications as asked in this survey. I would highly recommend this practice.</t>
  </si>
  <si>
    <t>I have not had a bad experience in this office as of yet.  The doctor and all staff (whether caring for me directly) are polite, friendly and courteous.</t>
  </si>
  <si>
    <t>Great.</t>
  </si>
  <si>
    <t>Dr. Bhat is one of the most caring &amp; helpful doctors i have ever had (you can tell by my age that i have had alot of doctors). She is a great professional.</t>
  </si>
  <si>
    <t>Dr was very informative and comforting. I am very confidant having Dr Bhat 'on the case'</t>
  </si>
  <si>
    <t>Very good. Always a pleasure to see Dr.  Bhat.  My labs are posted in the Cooper system  so I can see them.</t>
  </si>
  <si>
    <t>OUTSTANDING CONSULTATION PROVIDED BY DR. BHAT.</t>
  </si>
  <si>
    <t>I am very please and happy with the service and mostly the doctor, she's very patient and understand why I am here. I feel it's a great start for me so I can finally figure out why I am sick.</t>
  </si>
  <si>
    <t>very good experience.</t>
  </si>
  <si>
    <t>Very curteous and very professional</t>
  </si>
  <si>
    <t>Cooper endocrinology always has it's act together!</t>
  </si>
  <si>
    <t>Both the nurse and doctor were pleasant, caring and professional.</t>
  </si>
  <si>
    <t>The staff are very pleasant  and Dr Bhat is a wonderful person and doctor I would recommend her to anyone who has a thyroid problem</t>
  </si>
  <si>
    <t>good experience.  im cofident im getting best care</t>
  </si>
  <si>
    <t>all was good</t>
  </si>
  <si>
    <t>I was attended to in a timely manner &amp; was surprised the staff had so much information about me in their computer as this was my 1st visit to this office, &amp; Dr. Bhat.  Dr. Bhat was very attentive &amp; forthcoming re: my health issue.</t>
  </si>
  <si>
    <t>Great staff, friendly and efficient.  Dr. Bhat never makes me feel rushed or that I am asking dumb questions.</t>
  </si>
  <si>
    <t>Kaufman, Steven T</t>
  </si>
  <si>
    <t>*Dr. Steven Kaufman was very professional and compassionate in explaining my health condition.</t>
  </si>
  <si>
    <t>Everyone in this office is always kind, courteous &amp; keeps us informed</t>
  </si>
  <si>
    <t>*Doctor Kaufman is the best.</t>
  </si>
  <si>
    <t>I was very pleased with the care provided during my visit. Thave have improved the front desk experience.</t>
  </si>
  <si>
    <t>The visit was excellent.</t>
  </si>
  <si>
    <t>very pleased with my visit</t>
  </si>
  <si>
    <t>My doctor is a very compassionate man and informative, and great motivator.</t>
  </si>
  <si>
    <t>it has been a good experience</t>
  </si>
  <si>
    <t>treat me like an old friend</t>
  </si>
  <si>
    <t>Swibinski, Edward T</t>
  </si>
  <si>
    <t>Provider and staff phenomenal.  Excellent on every point.  Best office I ever went to.</t>
  </si>
  <si>
    <t>My visits has always been the very best.</t>
  </si>
  <si>
    <t xml:space="preserve">I will miss *Dr. Swibinski when he retires later next year.  He was knowledgeable, friendly and professional. </t>
  </si>
  <si>
    <t>Everyone in office was exceedingly helpful &amp; pleasant.</t>
  </si>
  <si>
    <t>WIFE HAD APPT. ASK IF I COULD COME IN AM , LET'S SAY WE BOTH WERE HOME BY NOON, THANKS</t>
  </si>
  <si>
    <t>Very good experience as always.</t>
  </si>
  <si>
    <t>Very pleased with all the people who work here.. Dr. Swibinski is a very caring doctor.... Always has time for questions and explains everything about meds.  Like him very much ...</t>
  </si>
  <si>
    <t>Excellent doctor, great concern about cough advised to go Cooper urgent care even get directions from dr. went ______ day diagnose bronchitis w/x ray!</t>
  </si>
  <si>
    <t>I am so glad I found *Dr. Swibinski and staff.  He has helped me &amp; is helping me recover from Hyperthyroidism &amp; a total thyroidectomy.  I LOVE *Dr. Swibinski - so nice &amp; courteous.</t>
  </si>
  <si>
    <t>Excellent front desk personnel ....... a pleasure to deal with them</t>
  </si>
  <si>
    <t>The doctor apologized for the delay and came into the room to inform me he had a difficult problem with a patient and he would be with me as soon as the issues were resolved.  This I really found shows consideration for my time and explanation for the delay was really appreciated.</t>
  </si>
  <si>
    <t>Everyone is very pleasant and polite and the waiting is never long.  The dr. is very nice and informated.  I enjoy my visit at this dr.'s office and would highly recommend it to anyone.</t>
  </si>
  <si>
    <t>Visit was excellent</t>
  </si>
  <si>
    <t>Dr. Swibinski is always thorough and personable.</t>
  </si>
  <si>
    <t>I have never had a problem at this office and have sent friends there.  Clerks &amp; all have always helped.</t>
  </si>
  <si>
    <t>Dr. Swibinski is a brilliant doctor. He stays up to date with studies and recommendations for my diabetes care.  He explains things in a way that is understandable. He responds to my inquiries personally and has even called me with lab results that were concerning to him. He is a very caring doctor.</t>
  </si>
  <si>
    <t>My visit was a pleasant experience</t>
  </si>
  <si>
    <t>l had a very good experience. Staff were pleasant, caring and professional.</t>
  </si>
  <si>
    <t>I have never had a bad experience at this office in the 28 years I have been going there. Dr. Swibinski is outstanding.</t>
  </si>
  <si>
    <t>most pleased</t>
  </si>
  <si>
    <t>Everything was just right.  I had no problems with my visit.</t>
  </si>
  <si>
    <t>Everyone was very friendly.</t>
  </si>
  <si>
    <t>the doctor is knowlegable and personalable</t>
  </si>
  <si>
    <t>Only took as long as needed.</t>
  </si>
  <si>
    <t>All personell were attentive, respectful and answered all questions completely. They were very consideret and helpfull.  They are a credit to youe orginization</t>
  </si>
  <si>
    <t>Overall I find this to be a wonderful facility.  The staff and medical professionals are extremely knowledgeable, caring and helpful.</t>
  </si>
  <si>
    <t>good !</t>
  </si>
  <si>
    <t>as usual, Dr Swibinski exceeds expectations and is attentive.</t>
  </si>
  <si>
    <t>Question 12 not precise enough. Doctor goes over lab work when I return for 3 month follow up.  Labs are normally done 1 week before visit.</t>
  </si>
  <si>
    <t>Dr. Swibinski is excellent!</t>
  </si>
  <si>
    <t>Becker, Robert H</t>
  </si>
  <si>
    <t xml:space="preserve">Very good experience.  The doctor was very sharp and knowledgeable.  He explained everything very well and _____ his _____ of treatment.  He impressed me as a very excellent physician. </t>
  </si>
  <si>
    <t>*Dr. Becker is new to me &amp; I was impressed with the way he listened to my past history!</t>
  </si>
  <si>
    <t>*Dr. Becker, excellent physician, extremely knowledgeable &amp; professional courteous and respectful towards my medical concerns, explain everything to me in 'Layman terms.'  I would highly recommend *Dr. Becker to everyone, now days it is difficult to find, good professional doctors, we were blessed with *Dr. Becker.</t>
  </si>
  <si>
    <t>doctor spent a lot of time explaining my condition and answering all my questions excellent doctor</t>
  </si>
  <si>
    <t>This was my first app with Dr. Becker.  His preparation for the appointment was very commendable--also his knowledge of my problems, his field, and willingness to share and explain my lengthy health record and current health issus.</t>
  </si>
  <si>
    <t>great provider</t>
  </si>
  <si>
    <t>I was seeing *Dr. Becker for the first time and I think he was great. I felt comfortable and relax with him. I would LIKE to continue to see him.</t>
  </si>
  <si>
    <t>Good experience.</t>
  </si>
  <si>
    <t>it was good</t>
  </si>
  <si>
    <t>*Dr. Becker is a God sent.  Thank you for him.  He is wonderful.</t>
  </si>
  <si>
    <t>I am very pleased with my visit with Dr.Becker,he truly cares and listens.</t>
  </si>
  <si>
    <t>Great people all around.</t>
  </si>
  <si>
    <t>Every experience was good.</t>
  </si>
  <si>
    <t>Dr. Becker is an exceptional doctor! You can immediately tell that he truly cares about your health and experience at Cooper. Definitely keep him around! 10/10.</t>
  </si>
  <si>
    <t>Dr. Becker is a very kind doctor.Due to my hearing impairment he always provided handwriting communication between both of us to ensure I picked up all my health issues and medicines being taken.</t>
  </si>
  <si>
    <t>very pleased with dr. Becker n the staff</t>
  </si>
  <si>
    <t>everything went very well</t>
  </si>
  <si>
    <t>Dr. Becker;  took his time to make sure i was o.k. with the changes in treatment were understood and that i was convinced of these new measures!</t>
  </si>
  <si>
    <t>Original appointment wasn't until May but I was supposed to be on a call list if there were any cancellations. I just happened to call the office to see if there were any cancellations.  This concerned me because I was hypothyroid after surgery. Other than that, I'm very pleased with the office and Dr Becker</t>
  </si>
  <si>
    <t>I was very, very pleased with this visit.</t>
  </si>
  <si>
    <t>Ukrainski, Melinda B</t>
  </si>
  <si>
    <t>No problems.</t>
  </si>
  <si>
    <t>very good Dr.</t>
  </si>
  <si>
    <t>The doctor was a new doctor to me as mine left.  I liked her very much.  Everyone in the office is very nice and attentive to me.</t>
  </si>
  <si>
    <t>First experience with Cooper and Dr. Melinda; very professional and pleasant and knowledgeable of management of my condition.</t>
  </si>
  <si>
    <t>All was well I enjoyed my experience attending the office visit. Place was calm, peaceful and clean.</t>
  </si>
  <si>
    <t>My experience with staff, nurses, and *Dr. Ukrainski was excellent!</t>
  </si>
  <si>
    <t>Dr Ukranski was friendly, willing to answer questions and give suggestions.</t>
  </si>
  <si>
    <t>cooper is the best healthcare provider in the state of New Jersey!! the endocrinologist Dr. Ukrainski is hands down the best doctor I have ever been to. she is always so pleasant and informative.  I can't thank her and the Cooper team enough for all their hard work and expertise.</t>
  </si>
  <si>
    <t>first visit, very good experience.  Dr. Ukranski is very nice, positive and informative.  Staff is very nice and I will definitely come back to the office.</t>
  </si>
  <si>
    <t>it was great! Dr Ukranski listen to my concerns and provided guidance.</t>
  </si>
  <si>
    <t>was pleased</t>
  </si>
  <si>
    <t>After years of suffering with diabetes I have my sugar under control and can't remember the last time my sugar was above 200 thanks to *Dr. Ukrainski.  She is the best doctor I've been to.</t>
  </si>
  <si>
    <t>i beyond thrilled with my appointment and promptness of two phone calls regarding two test results!</t>
  </si>
  <si>
    <t>1st time patient...felt welcomed.</t>
  </si>
  <si>
    <t>Dr. Ukrainski did a wonderful job doing my thyroid biopsies.</t>
  </si>
  <si>
    <t>Khan, Maryam I</t>
  </si>
  <si>
    <t>Sorry that *Dr. Khan is leaving.</t>
  </si>
  <si>
    <t>Kothapally, Jaya R</t>
  </si>
  <si>
    <t>All excellent thanks.</t>
  </si>
  <si>
    <t>*Dr. K has helped me lost over 30-35 lbs and has helped me gain a better understanding of my diabetes.</t>
  </si>
  <si>
    <t>*Dr. Kothapally is an exceptionally great person and doctor she has great patience and listens carefully to your concerns and I consider myself very lucky to know her.</t>
  </si>
  <si>
    <t>i have wonderful, caring doctors, all of which are providers within the COOPER GROUP. i COULD NOT ASK FOR A BETTER TEAM TO TAKE CARE OF ME!</t>
  </si>
  <si>
    <t>Everything was nice and clean ,pleasant as all of my visits has been since 2014.Thank you for your concerning of how everyone is being treated at the office.</t>
  </si>
  <si>
    <t>Always Good.</t>
  </si>
  <si>
    <t>Always Good with her she is great easy to talk to and that's one of the things I look for in a doctor</t>
  </si>
  <si>
    <t xml:space="preserve">*Dr. Kothapally and staff are always professional!!  The office is clean and well maintained.  My experience has always been positive.  </t>
  </si>
  <si>
    <t>best experience, with doctor and staff</t>
  </si>
  <si>
    <t>very friendly staff/Doctor takes time to sit and discuss overall health as it's related to the blood work</t>
  </si>
  <si>
    <t>I was very pleased with my appointment and I like dr.</t>
  </si>
  <si>
    <t>everything was great</t>
  </si>
  <si>
    <t>Overall all my experiences from the front desk. to the Dr's assessment were excellent Services.</t>
  </si>
  <si>
    <t>She's the best</t>
  </si>
  <si>
    <t>Rosenbaum, Daniel</t>
  </si>
  <si>
    <t>Overall visit was good.</t>
  </si>
  <si>
    <t xml:space="preserve">Appt. was a follow-up.  *Rosenbaum is an excellent doctor.  Recommended to me after a Virtua dr. I saw didn't want to treat my condition as it wasn't 'bad enough' and want to see if I got worse.  *Dr. Rosenbaum nipped it in the bud - I'm much better. </t>
  </si>
  <si>
    <t>Everyone was very nice and helpful.</t>
  </si>
  <si>
    <t>very good experience. thank you</t>
  </si>
  <si>
    <t>After taking blood it showed I might need to increase pill dose for something not being seen for provider increased my med and am thankful for it.</t>
  </si>
  <si>
    <t xml:space="preserve">Overall - no complaints. </t>
  </si>
  <si>
    <t>My doctor is excellent.</t>
  </si>
  <si>
    <t>Very satisfied with visit.</t>
  </si>
  <si>
    <t>He is a wonderful dr. &amp; everyone are excellent to deal with.</t>
  </si>
  <si>
    <t>Dr Rosenbaum, the staff and the practice are very caring and cordial and very genuine about the patience's questions, comments and needs</t>
  </si>
  <si>
    <t>very pleasant in that Office - as always</t>
  </si>
  <si>
    <t>great visit</t>
  </si>
  <si>
    <t>All very good.</t>
  </si>
  <si>
    <t>Over the many years I've been a patient of his, Dr. Rosenbaum has always been thorough in his consultations, exams, review of my meds and and always asks if there have been any changes in my state of health since my last  visit.  He has always answered any questions I may have had and is consistently very professional and pleasant - would definitely recommend him to family and friends!</t>
  </si>
  <si>
    <t>To be honest, I never had any bad treatment since I started going to that hospital, I always happy to go there, because I am always treated nice!</t>
  </si>
  <si>
    <t>The overall experience was good.</t>
  </si>
  <si>
    <t>Love this doctor</t>
  </si>
  <si>
    <t>very good experience with this doctor</t>
  </si>
  <si>
    <t>Everyone was excellent!</t>
  </si>
  <si>
    <t>This was my first time seeing Dr.Becker and it went extremely well. Dr.Becker had already gone over my medical history before the appointment.</t>
  </si>
  <si>
    <t>Excellent quality of care.</t>
  </si>
  <si>
    <t>*Dr. Becker is GREAT!!!</t>
  </si>
  <si>
    <t>first time there and everyone was very friendly and they were very helpful</t>
  </si>
  <si>
    <t>loved her</t>
  </si>
  <si>
    <t xml:space="preserve">Overall the visit wasn't bad really in and out. </t>
  </si>
  <si>
    <t>a good experience</t>
  </si>
  <si>
    <t>Dr Morgan is very professional.  I have been seeing her for a few years for my diabetes.  She is always very thorough and knowledgeable about me and my condition.</t>
  </si>
  <si>
    <t>I could not ask for a better physician than *Dr. Morgan.  She consistently demonstrates her knowledge and expertise in her field while always taking time to listen and explain things clearly.</t>
  </si>
  <si>
    <t>Doctor is very thorough. I appreciate her care and interest in my well being. Thank you.</t>
  </si>
  <si>
    <t>Haddad, Ghada</t>
  </si>
  <si>
    <t>Dr Haddah is the greatest.</t>
  </si>
  <si>
    <t>Excellent care from *Dr. Haddad.</t>
  </si>
  <si>
    <t>excellent Doctor</t>
  </si>
  <si>
    <t>Dr. Haddad is very pleasant and very informative. She explains everything in full detail and answers all my questions. Dr. Haddad cares and is very concerned about her patients. She is an asset to your university physicians group.</t>
  </si>
  <si>
    <t>*Dr. Haddad ALWAYS goes above &amp; beyond.  She continually shows me that her interest in my health is sincere.  I will someday write the story of how she intervened to help me when I had a kidney stone impaction - something I am not even seeing her for.  she is the BEST, the 'real deal'.  the world needs more doctors just like *Ghada Haddad, MD!</t>
  </si>
  <si>
    <t>The nurse was friendly and proficient.  I think Dr. Haddad one of the most concerned and knowledgable doctors that I have know.</t>
  </si>
  <si>
    <t>I like Dr Hadad she is very good</t>
  </si>
  <si>
    <t>doctor and staff were great!</t>
  </si>
  <si>
    <t>A very good experience!</t>
  </si>
  <si>
    <t>always pleasant. Dr. Haddad is very pleasant</t>
  </si>
  <si>
    <t>my experience at this office is always excellent. Sophia checks me in , Diane checked my vitals and dr Haddad is exceptional. Ghada is warm friendly efficient and brilliant. I have been her patient for over 10 years - I have recommended dr Haddad to all my family and friends .</t>
  </si>
  <si>
    <t>All was very nice.</t>
  </si>
  <si>
    <t xml:space="preserve">What can I say, Cooper docs, staff are the best. </t>
  </si>
  <si>
    <t>Always nice to me.  She shows genuine concern w/o making me feel bad about myself and the difficulties associated with my disorder.  Love her.</t>
  </si>
  <si>
    <t>1st time visit and extremely impressed with the level of care received.</t>
  </si>
  <si>
    <t>well done to the whole staff.</t>
  </si>
  <si>
    <t>Prettelt, Adolfo</t>
  </si>
  <si>
    <t xml:space="preserve">I had a pleasant experience with *Dr. Adolfo E. Prettelt.  He asked pertinent questions.  Checked all medication prescribed and over the counter. </t>
  </si>
  <si>
    <t>My experiences have always been good.</t>
  </si>
  <si>
    <t>Dr. Prettelt is always good to explain and answer questions.</t>
  </si>
  <si>
    <t>Staff is great very understanding, my doctor listens to what my needs are, and my concerns.</t>
  </si>
  <si>
    <t>Dr prettelt had been my doctor for a couple years now, both my daughter's also see him as well, he is very easy to talk to. His staff is exceptional.</t>
  </si>
  <si>
    <t>great visit. great doctor</t>
  </si>
  <si>
    <t>good experience all round</t>
  </si>
  <si>
    <t>Please with my medical care with doctor and other personnel.  They go above and beyond their duty for my satisfaction.</t>
  </si>
  <si>
    <t>The Physician and office team are excellent and caring and prompted, they walways check with us to make sure the patients in the waiting room are ok incase someone is having and emergency situation. I love that about Dr. Prettlte's office. abd I thank everyone for their good service especially when we do not feel well thank you.</t>
  </si>
  <si>
    <t>Dr. Prettelt is the BEST Dr. He is in the top 3 Dr.s I have seen in my lifetime (I am 72) Copper is Blessed to have such a talented Dr. and such a great diagnostician! Very Rev. Dr. William Searfoorce</t>
  </si>
  <si>
    <t>Always a pretty good experience at this office.</t>
  </si>
  <si>
    <t>First time visit. Outdated waiting &amp; exam rooms but all staff and doctor were excellent and exceeded expectations! Thank you very much, D. Patterson</t>
  </si>
  <si>
    <t>Dr. Preteltt is as good, or better, than any other doctor I have seen. He seems to know me personally.  He refreshes his knowledge of my health, not only by checking my records, but by questioning me. I am very pleased with the level of care that I receive from him.</t>
  </si>
  <si>
    <t>My experience with this doctor and staff is always pleasant.</t>
  </si>
  <si>
    <t>it was great and super friendly</t>
  </si>
  <si>
    <t>Very good doctor.</t>
  </si>
  <si>
    <t>Dr. Prettelt is awesome.  He never rushes, he is thorough and answers any questions you have.</t>
  </si>
  <si>
    <t>*Dr. Adolfo is an outstanding and thorough physician.  He is the best in that practice.  He dx'd me, ordered a CT scan - upon receiving the results I was immediately contacted and urged to go to the nearer hospital.  *Dr. Prettelt is phenomenal *John C. Parker he saved my life.</t>
  </si>
  <si>
    <t>My doctor &amp; the receptionist I talked to were great!  It was my first visit to that provider and I couldn't be more thrilled that I found someone who cares.</t>
  </si>
  <si>
    <t>Dr Prettelt is an excellent physician</t>
  </si>
  <si>
    <t>*Dr. Prettelt has a great bed-side manner.  Was easy to talk to and listened to what I had to say.</t>
  </si>
  <si>
    <t>*Dr. Prettelt is very warm, friendly, good listener &amp; very concerned about your health.  Very genuine &amp; excellent eye contact.  I would definitely recommend *Dr. Prettelt to my friends &amp; family.</t>
  </si>
  <si>
    <t>My experience was excellent, Dr.Prettelt was very pleasant has always he explained my test results and took his time with me.Thank you!</t>
  </si>
  <si>
    <t>it was a good experience</t>
  </si>
  <si>
    <t>*Dr. Prettelt is thorough, courteous - knew my medical history and gave sound common sense medical advice - I 'trust' him and his ability to give me correct and sound advice.  When you leave, you feel comfortable that all medical issues have been addressed thoroughly and properly.</t>
  </si>
  <si>
    <t>everyone including the Dr. were very pleasant and courteous.  I had been looking for a new family doctor who would take the time to listen and finally found Dr.Prettelt  he explained all the questions and concerns I had in all aspects which I could understand.  Very pleased with him and the staff</t>
  </si>
  <si>
    <t>very happy with all of the staff , courteous and friendly, and the Doctor was extremely courteous and explained everything with words that are easy to understand.  extremely pleased and very happy that we found a great dr. and place to go to .</t>
  </si>
  <si>
    <t>this visit was my first and I am very happy with the doctor and staff</t>
  </si>
  <si>
    <t>Dr. Prettelt is very professional, caring, affable, &amp; a good listener.</t>
  </si>
  <si>
    <t>All went very well, I enjoy the staff and especially Dr. Prettelt I have and will continue to recommend him. He is very patient and understanding.</t>
  </si>
  <si>
    <t>My provider is amicable, practical, and honest.</t>
  </si>
  <si>
    <t>excellent  Dr,  very caring. he listens and explains things in detail.</t>
  </si>
  <si>
    <t>You have a good staff in this office for sure.</t>
  </si>
  <si>
    <t>very professional service as usual.</t>
  </si>
  <si>
    <t>The nurse, Sandy, greeted me in a warm manor. I have seen her in another Cooper office in the past.  we had a nice conversation while she took my vitals.Dr. Preteltt is professional, extremely through, warm and kind.  He listens attentively to everything I need to tell him, and offers great and wise advice.  He explains allprescription medicines, side effects, expected results.  He is a great doctor.</t>
  </si>
  <si>
    <t>the doctor always listens to my concerns at every visit. prior to my visit I requested orders to be sent to cooper lab prior to my office visit and it was done and ready within 24 hours.  the provider reviewed my results at the visit throughly.  the CMA was so nice and informative with wait time as well. A+ for customer service from the moment of arrival until check out!  Great job..</t>
  </si>
  <si>
    <t>Robertson, John F</t>
  </si>
  <si>
    <t>I really appreciate the printed copy of my visit and the test/future appointment/goals.  I'm 79 and these reports are very helpful.</t>
  </si>
  <si>
    <t>Saw this doctor for first time and was impressed with his handling of my health concerns.  And the ease which my questions were answered.</t>
  </si>
  <si>
    <t>*Dr. Robertson was wonderful, explained everything to me, he was kind considerate and listen to me.</t>
  </si>
  <si>
    <t>Dr. is working with me on chronic health problems. Dr. knows me and my situation well. Dr. works with me to stabilize and improve my health.</t>
  </si>
  <si>
    <t>oFFICE STAFF, dOCTOR, AND VISITS ARE ALWYS GREAT !!!</t>
  </si>
  <si>
    <t>I love Dr. Robertson and his staff. They are always professional very welcoming to the patients. Dr. Robertson takes his time to make sure you understand and follows up with any questions or concerns. Oh let's not forget Liz the medical assistant she is awesome she also takes the time to listen to your issues and she too is very respectful and courteous to the patience. I love this team!</t>
  </si>
  <si>
    <t>Overall, great experience with Dr. Robertson. she was very pleasant, explained every portion of the visit and was very helpful.</t>
  </si>
  <si>
    <t>Excellent care -</t>
  </si>
  <si>
    <t>services were great.</t>
  </si>
  <si>
    <t>great experience</t>
  </si>
  <si>
    <t>everyone was lovely. the doctor really listened to all of my concerns, and adequately addressed each one.</t>
  </si>
  <si>
    <t>I truly felt that all the staff had a genuine concern for my good health. I thought that everyone was very qualified to do their jobs and I was very satisfied with my first visit to a Cooper Doctors's Office.</t>
  </si>
  <si>
    <t>very thoughtful and complete.</t>
  </si>
  <si>
    <t>Dr Robertson is the best and his staff are equally good.</t>
  </si>
  <si>
    <t>Very good  doctors and  excellent staff</t>
  </si>
  <si>
    <t>it was a wonderful experience</t>
  </si>
  <si>
    <t>Dr. Robertson was excellent and extremely polite. He answered all my questions as needed and was very easy to communicate with.</t>
  </si>
  <si>
    <t>The 2 employees that, I spoke to were very courteous and professional at this office.</t>
  </si>
  <si>
    <t>IS VERY GOOD.</t>
  </si>
  <si>
    <t>ALWAYS WILLING TO FOLLOW UP</t>
  </si>
  <si>
    <t>Dr Robertson is awesome! I trust him explicitly and have recommended him to family and friends.</t>
  </si>
  <si>
    <t>Dr. Robertson is the BEST primary  care physician! He keeps me up to date on all preventative care. He really listens to my concerns. He is warm, friendly and kind. Liz, the MA, is friendly and professional. I actually look forward to my visits with Dr. Robertson and Liz.</t>
  </si>
  <si>
    <t>This was a tremendous improvement over past experiences in this office.  The office called me as I had not been seen in quite some time.  Your telephone system stinks-making it difficult to make appointments so that sometimes its just easier to go somewhere else. This new office staff was a breath of fresh air.</t>
  </si>
  <si>
    <t>First time meeting Dr. Robertson and he was excellent.  exactly the kind of PCP we were looking for a long time.</t>
  </si>
  <si>
    <t>Dr. Robertson is one of the nicest doctor's I have ever met. He has a very pleasant bedside manner and I felt very comfortable asking questions.</t>
  </si>
  <si>
    <t>this was my first visit with Dr. Robertson.   He asked appropriate questions and the name of the specialist I see in order to get more information on my condition.</t>
  </si>
  <si>
    <t>I've always had very good experience will be... and his staff!  All are real professionals thanks for saving me.</t>
  </si>
  <si>
    <t>First visit with this doctor.  He is amazing!  Good courtesy.</t>
  </si>
  <si>
    <t>Always happy with my doctor visits</t>
  </si>
  <si>
    <t>overall I had a good experience</t>
  </si>
  <si>
    <t>Though all my year of going to different Doctors ,This doctor was the best . I felt very comfortable and he asked all the right question about health history. Thank you !!!</t>
  </si>
  <si>
    <t>Good services !</t>
  </si>
  <si>
    <t>Dr John Robertson is the BEST PCP a patient could hope to have!  He always treats us with the upmost respect and listens carefully and without any judgement.</t>
  </si>
  <si>
    <t>Felt very comfortable and welcomed. Well taken care of and listened to. Very friendly staff.</t>
  </si>
  <si>
    <t>Chan, Wai Ben</t>
  </si>
  <si>
    <t>This was my first visit to the office which I have chosen as my new primary.  I had a thorough examination, discussed and was prescribed medication for certain chronic conditions, address and was prescribed medicine for a respiratory infection and got s referral to a cardiologist. It was a productive visit and the doctor was excellent.</t>
  </si>
  <si>
    <t>Trossen-Kapur, Alycia</t>
  </si>
  <si>
    <t>Had a very good visit with *Dr. Alycia Trossen-Kapur, she made me feel comfortable and at ease.  She showed warmth, professionalism and compassion.</t>
  </si>
  <si>
    <t>It was a very good experience.</t>
  </si>
  <si>
    <t>it was a wonderful experience loved the doctor made me feel really comfortable she was awesome and kind person</t>
  </si>
  <si>
    <t>I was very pleased with my visit.  Dr. Trossen is very thorough and compassionate and really listens when I talk.</t>
  </si>
  <si>
    <t>The woman at the front desk took extra few minuted to review with me what each part of the paperwork was; *Dr. Trossen-Kapur answered all my ?'s clearly and thoughtfully without making me feel rushed.</t>
  </si>
  <si>
    <t>Overall I was very pleased with the care received from my provider and the medical intern, wait times and treatment by staff.</t>
  </si>
  <si>
    <t>Everything about my visit was fine.</t>
  </si>
  <si>
    <t>always nice to see dr Tristan. she is very attentive and caring.</t>
  </si>
  <si>
    <t>doctor was patient and listened to my concerns. I didn't feel rushed and I feel like she cared about my health.</t>
  </si>
  <si>
    <t>Louis, Marie E</t>
  </si>
  <si>
    <t xml:space="preserve">Very helpful staff went extra mile. </t>
  </si>
  <si>
    <t>this experience was amazing....i felt so welcomed and felt like i was a person and not just a number... Will recommend to friends and family</t>
  </si>
  <si>
    <t>the wait times have gotten very extensive. Dr Louis is fantastic once you actually do get to see her.</t>
  </si>
  <si>
    <t>When we were complete - I remembered a concern.  *Dr. Louis came back - listened - checked my records - gave good info and I felt very good cause my concern was fixed.</t>
  </si>
  <si>
    <t>I feel I had a very informative and caring visit with *Dr. Louis.</t>
  </si>
  <si>
    <t>Medical assistant was very friendly and knowledgeable</t>
  </si>
  <si>
    <t>Dr. Louis ALWAYS LISTENS AND ANSWERS ANY QUESTIONS I MAY HAVE.</t>
  </si>
  <si>
    <t>everyone was helpful and kind</t>
  </si>
  <si>
    <t>I felt welcome, cared for and respected.</t>
  </si>
  <si>
    <t>Very efficient</t>
  </si>
  <si>
    <t>Great experience. This was my first visit and I will definitely be returning.</t>
  </si>
  <si>
    <t>It was very professional and pleasant</t>
  </si>
  <si>
    <t>My visit to this office is always good.  I like my primary doctor, Marie Louis very much.  She is always seems genuinely concerned about my health.  She always formulates a plan to help me reach my goal with my diabetic concerns and always has her staff give me a call when I need to follow up with lab work, etc.  I think she and her staff make a great office.</t>
  </si>
  <si>
    <t>the office was in better shape then visits in the past.</t>
  </si>
  <si>
    <t>My visit was an emergency and I was given an appt. right away.  Very pleased with service of staff and doctor.</t>
  </si>
  <si>
    <t>dr louie is an excellent dr she takes her time ahd &amp; explains everything to u &amp; truley cares about u &amp; need to tell you</t>
  </si>
  <si>
    <t>I love Dr louis. she is amazing. listens and always helps! I tell everyone about her !!</t>
  </si>
  <si>
    <t>Dr. Louis is respectful, caring, and a good listener.I trust her judgment by taking my elderly parents to her.</t>
  </si>
  <si>
    <t>Great experience as always.</t>
  </si>
  <si>
    <t>We are very appreciative of Dr. Louis and her staff. Excellent experience.</t>
  </si>
  <si>
    <t>Very great experience. Would DEFINITELY recommend to others</t>
  </si>
  <si>
    <t>Dr. Louis and her team are the very best. My wife and I go no where else when we need medical advice.</t>
  </si>
  <si>
    <t>My experience was very good. I received a follow up pneumonia shot which I expected and was glad to continue my preventative care along with my wellness exam visit.</t>
  </si>
  <si>
    <t>My experience was great.</t>
  </si>
  <si>
    <t>an Excellent experience at this location.  thank you for the excellent service</t>
  </si>
  <si>
    <t>*Dr. Chen is an excellent physician!  I trust him and personally like him.</t>
  </si>
  <si>
    <t>Experience was good!  Hopefully *Dr. Chan will stay engaged to help determine what is going on w/my health issues.</t>
  </si>
  <si>
    <t>*Dr. Chan has excellent bedside manners.  He is also a great doctor whom listens to your questions and concerns.</t>
  </si>
  <si>
    <t xml:space="preserve">Very good.  Very _____.  </t>
  </si>
  <si>
    <t>I like Dr Chan. He is respectful and a good.listener.I wonder if I should be recommended to a professional for depression.</t>
  </si>
  <si>
    <t xml:space="preserve">My visits have always been a good experience.  Treated with respect and dignity. </t>
  </si>
  <si>
    <t>Excellent visit</t>
  </si>
  <si>
    <t>I was taken to the exam room within 5 minutes, by a nurse who took my vitals and asked about my illness. The doctor arrived about 5 minutes after the nurse left. Dr. Chan examined me and made his diagnosis quickly. He then went over general health issues. He the prescribed a pneumonia shot, which the nurse gave me after the doctor left. Excellent treatment by Dr. Chan and the staff.</t>
  </si>
  <si>
    <t>He listened very well and was very kind</t>
  </si>
  <si>
    <t>Met with courtesy and smiles by clerks as soon as you enter...they know the patients very well and are quick</t>
  </si>
  <si>
    <t>Paul, Stephen E</t>
  </si>
  <si>
    <t>Was very pleased after *Dr. Stephen Paul examined me from fall I had on December 7th.  I was seen and x-rayed at Virtua Hospital Marlton, NJ Emergency Room on December 12th.  No breaks or sprains!  *Dr. Paul prescribed oral and topical antibiotic to avoid infection.  Cephalexin and _____ ointment.  Healing progressing.  Thanks *Dr. Paul!</t>
  </si>
  <si>
    <t>My right ear was clogged with ear wax.  The nurse practitioner removed the blockage and my hearing has improved dramatically.</t>
  </si>
  <si>
    <t>I have been here for my second time because I wanted to get another doctor and I am very glad I came here the doctor is very pleasant and friendly</t>
  </si>
  <si>
    <t>I think *Dr. Paul is a very good family care provider.  He is straight you, answering your questions.  He know my medical history.  Been my dr. for 28 plus years.  I think he care about you.</t>
  </si>
  <si>
    <t>Dr. Paul always takes the time to talk to you and listen to your concerns.  I have been going to him for over 30 years and feel that he is a very good doctor.</t>
  </si>
  <si>
    <t>*Dr. Paul is an outstanding physician.  I would recommend him to anyone.</t>
  </si>
  <si>
    <t>Dr. Paul is fantastic. They fit me in for an emergency late appt. and Dr. Paul stayed later to see me. He has a high patient standard and listens to problems directly and figures out the source.  Thank you!</t>
  </si>
  <si>
    <t>Dr. Paul listened to concerns about a side effect of a med &amp; adjusted to see if there will be changes. He has me monitoring on my end with instructions to contact if a problem.</t>
  </si>
  <si>
    <t>Been going to *Doc Paul over 30 years very happy with his bedside manner and overall knowledge.</t>
  </si>
  <si>
    <t>It was a very assuring and comfortable experience.</t>
  </si>
  <si>
    <t>The staff are really awesome.</t>
  </si>
  <si>
    <t>*Dr. Paul and his staff are the very best medical service.  They have helped for a better quality of living.</t>
  </si>
  <si>
    <t>Always attentive care received when at this office</t>
  </si>
  <si>
    <t>I have always received excellent care and friendly service from everyone.  I would not go to another doctor.</t>
  </si>
  <si>
    <t>Horvath, Kedron N</t>
  </si>
  <si>
    <t>*Dr. Horvath is wonderful - talks to you like a person!</t>
  </si>
  <si>
    <t>I always have great experience and help</t>
  </si>
  <si>
    <t>Quick in and out and very helpful all around.</t>
  </si>
  <si>
    <t>I love the office. Everyone is so friendly and even knows you by name. I bring my son with me and everyone interact with him as well. It definitely feels like home and that's one of the reasons I stay with cooper.</t>
  </si>
  <si>
    <t>I have no bad experiences. These are the best doctors, I wouldn't change a thing.</t>
  </si>
  <si>
    <t>Everyone who works in the office is so kind.  *Dr. Horvath took the time to listen and address all of my concerns.</t>
  </si>
  <si>
    <t>Dr had paramedics in for another patient explains the unusual wait time. awesome experience. everything was explained and they listen to my concerns</t>
  </si>
  <si>
    <t>Dr. Horvath is very friendly, knowledgeable, and kind.  She listened to everything I had to say and answered all of my questions.</t>
  </si>
  <si>
    <t>always know I will be well taken care of when I visit Cooper Health Care and Dr. Horvath.</t>
  </si>
  <si>
    <t>VERY PLEASED WITH THIS VISIT</t>
  </si>
  <si>
    <t>I am very pleased with Dr. Horvath.  I am very comfortable with her, and have confidence in her treatment.</t>
  </si>
  <si>
    <t>First time with Dr Horvath, absolutely loved her! so warm and friendly. Michael at the front desk is awesome as well!</t>
  </si>
  <si>
    <t>I love seeing Dr Horvath. I have recommend her to many friends!</t>
  </si>
  <si>
    <t>Excellent experience, *Dr. Horvath very thorough &amp; professional.  Office staff very pleasant &amp; helpful.</t>
  </si>
  <si>
    <t>they need have more available same day appt when sick almost impossible to get in so we go to a urgent care</t>
  </si>
  <si>
    <t>*Dr. Kedron Horvath listens and seems to care about my health concerns and I never feel I'm being rushed - she seems to care about her patients.</t>
  </si>
  <si>
    <t>Dr. Horvath was very respectful, answered all of my questions and explained everything fully including things that could happen depending on results of things she ordered. I would definitely see her again</t>
  </si>
  <si>
    <t>I have been seeing *Dr. Kedron Horvath for the last 8 years and she is a wonderful physician with a caring bedside manner. The office staff is always pleasant as well.</t>
  </si>
  <si>
    <t>*Dr. Horvath went above and beyond to get me insulin at '0' copay.</t>
  </si>
  <si>
    <t>Doctor was very helpful and I felt better after talking to her.</t>
  </si>
  <si>
    <t>satisfied</t>
  </si>
  <si>
    <t>Overall the experience in the office was excellent. The staff was informative as well as the Doctor. Dr. Horavath was very pleasant and answer all my questions and took time to address additional issues with me. I would highly recommend the office.</t>
  </si>
  <si>
    <t>Satisfied.</t>
  </si>
  <si>
    <t>Virginia Clark/Theodore Clark are my parents, ages 84 &amp; 85. I always get them scheduled one right after the other so they go in the room together. Dr Horvath treats us like we're family members. She listens to everything my parents have to say and ALWAY answers them in terms they can understand. She is very patient and understanding, which makes it so easy to get them to go to the Dr.</t>
  </si>
  <si>
    <t>moved from Pa to jersey recently.   I was extremely comfortable for my first visit. I'm very pleased with this doctor .  I know that I made a great choice when I choice this doctor.</t>
  </si>
  <si>
    <t xml:space="preserve">Excellent doctor &amp; office!! </t>
  </si>
  <si>
    <t>Michael at the front desk was exceptional.</t>
  </si>
  <si>
    <t>The examination room was probably 85 degrees.  Other than that, Dr. Horvath is fantastic.  She is compassionate and kind and she makes me feel valued.</t>
  </si>
  <si>
    <t>first time visiting with Dr. Horvath. Great experience. Loved the interaction and felt she paid attention to everything I had to say and did not leave until she made sure all my questions were answered.</t>
  </si>
  <si>
    <t>Dr Horvath is an excellent provider. She is very friendly and extremely easy to talk to, which makes the experience that much better. sometimes hard to get an appointment but she is worth the wait!!</t>
  </si>
  <si>
    <t>great staff and doctors.</t>
  </si>
  <si>
    <t>exellent as always</t>
  </si>
  <si>
    <t>I am thrilled with Dr Horvath. she is thorough and kind</t>
  </si>
  <si>
    <t>kedron is a great doctor very knowledgeable easy to talk to</t>
  </si>
  <si>
    <t>excellent visit with a doctor who was extremely competent and caring. really felt so much better when I left.</t>
  </si>
  <si>
    <t>Doctor and nurse very nice.</t>
  </si>
  <si>
    <t>Dr. Hovarth was great she was very attentive she explain everything well and she can very kind and caring great doctor looking forward to see her in the future. my regular doctor cancel on me almost twice but the third time they said Dr.Hovarth was able to see me she was really good very pleased with her</t>
  </si>
  <si>
    <t>Horvath-Matthews, Jessica</t>
  </si>
  <si>
    <t>Everyone at the office is friendly and professional.  Their manager *Rae is wonderful.  The receptionist were absolutely great.  I can't say enough about the staff.</t>
  </si>
  <si>
    <t>I was very happy with the ease of scheduling. Speaking with Carrie and Michael was a pleasure, they were both very positive and bragged about all of their physicians!!</t>
  </si>
  <si>
    <t>very pleased with professionalism and courticy</t>
  </si>
  <si>
    <t>This is an excellent doctor - so much so that I recommend her to both of my sisters who are now patients.</t>
  </si>
  <si>
    <t>This was my first visit.  I'll come back.</t>
  </si>
  <si>
    <t>Everyone is always professional, excellent drs. *Matthews very caring and concerned dr.!</t>
  </si>
  <si>
    <t>I like the doctor. Plus she laughs at my jokes.</t>
  </si>
  <si>
    <t>I love my doctor.  She's always informative &amp; answer any questions I have.  The staff at the office is always friendly &amp; helpful.</t>
  </si>
  <si>
    <t>Dr. was very knowledgeable and concerned about my overall health. she took her time with me. I felt better after seeing her</t>
  </si>
  <si>
    <t>When I first called for an appt, I was told Feb 20 was the first available.  MaryAnn from Dr. Matthews' office called me the next day and got me in to see Dr. M in a few days, which I appreciated.</t>
  </si>
  <si>
    <t>Office is friendly. it is a pleasure working here, and knowing that you can trust the physician enough to be part of your care team.</t>
  </si>
  <si>
    <t>everyone was polite and courteous and professional and very very knowledgeable about their job</t>
  </si>
  <si>
    <t>loved this place will definitely be using her as my pcp from now on</t>
  </si>
  <si>
    <t>everyone in the entire office is wonderful.</t>
  </si>
  <si>
    <t>great doctor.  and staff so friendly and kind</t>
  </si>
  <si>
    <t>Dr. Matdhews is wonderful--professional, friendly, patient.  My friend recently needed a new FM dr and I highly recommended her.</t>
  </si>
  <si>
    <t>Nordone, Danielle</t>
  </si>
  <si>
    <t xml:space="preserve">Excellent experiences each time.  </t>
  </si>
  <si>
    <t>Very pleased with how the physician listened to me, and answered my questions.</t>
  </si>
  <si>
    <t>*Dr. Nordone is an exceptional physician!</t>
  </si>
  <si>
    <t>very good but it took a few months before I could get my wellness visit in.</t>
  </si>
  <si>
    <t>Could not have asked for a better experience!</t>
  </si>
  <si>
    <t>*Dr. Nordone is great.</t>
  </si>
  <si>
    <t>i like my doctor very much.</t>
  </si>
  <si>
    <t>Dr. Nordone is wonderful, thoughtful and compassionate. I'm very happy she is my physician. The staff person, Michael maybe?, who did my check out was genuinely pleasant and very nice. Very nice experience all around.</t>
  </si>
  <si>
    <t>Visited *Dr. Nordone at Cooper Family Medicine in Sewell NJ for a medical clearance for cataract surgery.  Entire staff was professional and pleasant.  *Dr. Nordone explained and discussed cardiogram and my health with compassion and clarity.</t>
  </si>
  <si>
    <t>Dr. Nordone is very pleasant, knowledgeable, attentive and accommodating.</t>
  </si>
  <si>
    <t>Dr. Nordone, Maryann and Michael in the Sewell Office, are the most professional, knowledgeable and pleasant people to work with.  We look forward to our follow-up visits and are never disappointed in the service we receive during our visits or our conversations over the phone.</t>
  </si>
  <si>
    <t>honestly one of the nicest DR offices I've ever visited</t>
  </si>
  <si>
    <t>This was my first visit. Doctor was very nice and informative.</t>
  </si>
  <si>
    <t>Dr.  Nordone is a good listener.  She helps with whatever problem you are having.</t>
  </si>
  <si>
    <t>Dr. Nordone is always very attentive to my specific health care needs.</t>
  </si>
  <si>
    <t>Only good experiences with staff and doctor.</t>
  </si>
  <si>
    <t>Always greeted pleasantly by doctor and staff.  Have never had a bad experience.</t>
  </si>
  <si>
    <t>No comment it a very good environment.</t>
  </si>
  <si>
    <t>everyone was wonderful i Love my doctor and office staff.</t>
  </si>
  <si>
    <t>very goog</t>
  </si>
  <si>
    <t>The doctor was great. I would recommend her to anybody.</t>
  </si>
  <si>
    <t>everyone makes you feel welcomed at this office.  very relaxing.</t>
  </si>
  <si>
    <t>Doctor Nordone is a wonderful doctor; asks and listens to not only medical questions but inquires regarding other family members health. Additionally, she is sympathetic and supportive to all matters of physical and emotional health.</t>
  </si>
  <si>
    <t>Dr. Nordone ALWAYS take her time with me. She understands me. I am so happy to have found her after all the years I spent with Dr. Marchetta as our Family Physician. She is very compassionate and caring.</t>
  </si>
  <si>
    <t>Patel, Neesha R</t>
  </si>
  <si>
    <t>This was my first annual wellness exam with my new GP. I am happy with the way it was handled.</t>
  </si>
  <si>
    <t>Everyone was nice and the office was nice.  Overall it was a pleasant experience.</t>
  </si>
  <si>
    <t>I went in to see Dr. Patel for a few different reasons. She addressed all of my concerns and in one case recommended a different Dr (Nardone) who specializes in what we were talking about. Dr. Patel is great.</t>
  </si>
  <si>
    <t>It was a Pleasant visit</t>
  </si>
  <si>
    <t>This was my first time in the office .Everyone was so nice to me I received a smile  from everyone that passed me with a hello.The staff is so sweet there.</t>
  </si>
  <si>
    <t>*Dr. Patel was very through.  She also listened to my comments.  I am going to change to her as my primary doctor.</t>
  </si>
  <si>
    <t>I had a great experience.</t>
  </si>
  <si>
    <t>I love these doctors!!!!</t>
  </si>
  <si>
    <t>Rivera, Adaliz</t>
  </si>
  <si>
    <t xml:space="preserve">Good, very pleasant &amp; very well attended.  </t>
  </si>
  <si>
    <t>I always have a good experience when i see Dr. Adaliz Rivera she is always on point with anything i feeling. and always prescribe the right medicine</t>
  </si>
  <si>
    <t>Dr. Rivera and I would recommend her to everyone I know</t>
  </si>
  <si>
    <t>Dr.Rivera is always so helpful and answers any question i may have. The ladies in the office always go above and beyond to resolve any issue if any.</t>
  </si>
  <si>
    <t>It was good</t>
  </si>
  <si>
    <t>Henry, Camille A N</t>
  </si>
  <si>
    <t>the experience was very good all of the times that I seen Dr.Henry</t>
  </si>
  <si>
    <t>LADIES AT THE OFFICE GIVE EXCELENT CARE ... ALL FROM PROVIDER TO RECEPTINIST TREATMENT IS OUTSTANDING</t>
  </si>
  <si>
    <t xml:space="preserve">They are people who attend patients with respect &amp; kindness -  </t>
  </si>
  <si>
    <t>new patients,i wad very pleased and i will be maling this my permanent doctors office</t>
  </si>
  <si>
    <t>It was a wonderful experience everyone was very nice and helpful.</t>
  </si>
  <si>
    <t xml:space="preserve">I really enjoyed be seen by the doctor.  She was very nice and concern about my health.  </t>
  </si>
  <si>
    <t>everything was fine</t>
  </si>
  <si>
    <t>the team was excellent. kind &amp; considerent.</t>
  </si>
  <si>
    <t>office manager was doing front desk work I have never seen that but only in this office. doctors and nurses are EXCELLENTE</t>
  </si>
  <si>
    <t>doctors are awesome, nurses are awesome, office is awesome, manager awesome but front desk person needs to smile and welcoming.</t>
  </si>
  <si>
    <t>Love Dr. Trossen, manager helped me get in due to my pain and the nurses were amazing and took good care of me. Love the Kroc</t>
  </si>
  <si>
    <t>*Dr. Robertson really talks to you like you're a person he cares about.  And *Liz Soto took the time to listen and help with our concerns even before *Dr. Robertson saw us.</t>
  </si>
  <si>
    <t>I have been seeing my doctor &amp; his staff for years - Very well trained &amp; a friendly group.  Cannot say enough about my doctor - Great listener - never rushes you - always a follow-up.  The best at Cooper.</t>
  </si>
  <si>
    <t>Clowers, Allen F</t>
  </si>
  <si>
    <t>I waited in the waiting room for 5 minutes, then the exam room for about 5 minutes for the doctor, I think its great that there was no wait time, I was seen on my lunch break from work &amp; was not gone long at all.</t>
  </si>
  <si>
    <t>All good!</t>
  </si>
  <si>
    <t>I put my faith and life in *Dr. Clowers office!</t>
  </si>
  <si>
    <t>I really like Dr. Clowers and his office staff</t>
  </si>
  <si>
    <t>*Dr. Clowers is the best!!!</t>
  </si>
  <si>
    <t>great doctor and great workers</t>
  </si>
  <si>
    <t>dr clowers is very kind and very throu with  my son Steven- is a special needs person and non verbal- but dr and stafff always talk to him and treat him with respect and kindness.</t>
  </si>
  <si>
    <t>Great experience with psr, nurse and provider.</t>
  </si>
  <si>
    <t>I am really pleased with my physician and the nurse practitioner they were very kind and respectful I would definitely recommend this office to friends and family .</t>
  </si>
  <si>
    <t>This facility is beautiful and spotlessly clean and going to see Doctor Clowers is always a wonderful experience, so glad he is back in NJ</t>
  </si>
  <si>
    <t xml:space="preserve">Very good practice.  Will be going back.  </t>
  </si>
  <si>
    <t>This was our first time at this office. it was a nice experience. pleasantly surprised by short wait time. Dr. Clowers's manners were awesome. He made my son very comfortable. Thank you.</t>
  </si>
  <si>
    <t xml:space="preserve">I am very comfortable with *Dr. Clowers.  HE is excellent at his job.  I would recommend him to anyone who needed a dr. one of the best experiences going to see a dr. by far.  </t>
  </si>
  <si>
    <t>All I have to say is everything was excellent</t>
  </si>
  <si>
    <t>Nice, and I like the thank-you card they sent me very nice!</t>
  </si>
  <si>
    <t>I have not done the tests yet and on the last question they attended me quickly.</t>
  </si>
  <si>
    <t>My first visit to this office. Very good impression</t>
  </si>
  <si>
    <t>Excellent!</t>
  </si>
  <si>
    <t>This was exceptionally long, usually no more than 15 minutes</t>
  </si>
  <si>
    <t>every visit has been pleasant &amp; a joy to experience the excellence of the staff</t>
  </si>
  <si>
    <t>very pleasant to see the Dr., promt, knowledgeable and great location for office</t>
  </si>
  <si>
    <t>Decker, Edmund J</t>
  </si>
  <si>
    <t>Very pleasant office staff.  Provider is exemplary.  Best in ALL Cooper Family Medicine offices.  The Best, and yes I have been to the other offices and seen other providers!</t>
  </si>
  <si>
    <t>Question 12 - I haven't had the blood work done yet so naturally no one has contacted me.  I had a very good experience with *Dr. Decker.  He is a very caring doctor - very relatable.</t>
  </si>
  <si>
    <t>Have been a patient of *Dr. Edmund Decker for many years.  He has always been caring, comforting and professional.  I trust his medical evaluations and advice.  He is truly an asset to the medical profession.</t>
  </si>
  <si>
    <t>very comfortable with him. nurse who gave flu shot was very cautious not to hurt me while giving me the shot</t>
  </si>
  <si>
    <t>great care from dr decker</t>
  </si>
  <si>
    <t>good   dr.</t>
  </si>
  <si>
    <t>This is a very caring and responsible office. Always willing to help!</t>
  </si>
  <si>
    <t>Very professional and reliable</t>
  </si>
  <si>
    <t>Always a good experience.</t>
  </si>
  <si>
    <t>Very professional and knowledgeable.</t>
  </si>
  <si>
    <t>Great service!  Nice folks!</t>
  </si>
  <si>
    <t>Good &amp;. caring staff</t>
  </si>
  <si>
    <t>Excellent service, as always.</t>
  </si>
  <si>
    <t>Dr. Decker is the best - professional, knowledgable, courteous.</t>
  </si>
  <si>
    <t>Nancy was wonderful at the front desk, Jessica the assistant is always so helpful and Dr. Decker is wonderful !</t>
  </si>
  <si>
    <t>Experience overall was excellent, with the only negative being the several month lead time to schedule a routine exam.</t>
  </si>
  <si>
    <t>*Dr. Decker is always pleasant, very caring, &amp; listens.</t>
  </si>
  <si>
    <t>*Dr. Decker is a wonderful dr.</t>
  </si>
  <si>
    <t>love Dr. Decker and his staff! so professional and so nice and I've sent two friends to him - they love him also!</t>
  </si>
  <si>
    <t>this particular visit was fine because the appt was set up months ago.</t>
  </si>
  <si>
    <t>Dr. Decker has been my family doctor for 18 years and I feel very comfortable about my office visits and any time I need to ask his staff questions about a health problem of prescriptions.</t>
  </si>
  <si>
    <t>Excellent physician and amazing bedside manner also Very caring gentleman. Thank you Dr Decker.</t>
  </si>
  <si>
    <t>best office and doctor</t>
  </si>
  <si>
    <t>receptionist is very nice and helpful.</t>
  </si>
  <si>
    <t>I came 30 minutes early though, and my exam started exactly on time. Very good experience, as usual.</t>
  </si>
  <si>
    <t xml:space="preserve">Would not go anywhere else I have been there for many many years.  </t>
  </si>
  <si>
    <t>very satisfied with new PCP for the initial visit!</t>
  </si>
  <si>
    <t>Excellent doctor and staff!</t>
  </si>
  <si>
    <t>Restroom was clean &amp; handicapped access.</t>
  </si>
  <si>
    <t>Visit for cold, cough and congestions.  *Doctor Decker prescribed medications to help me feel better.</t>
  </si>
  <si>
    <t>:)</t>
  </si>
  <si>
    <t>Always good experience - *Dr. Decker is the best - also his staff - *Nancy is very knowledgeable &amp; pleasant always very helpful.</t>
  </si>
  <si>
    <t>Good,all questions answered.</t>
  </si>
  <si>
    <t>Always good experience with appt. at *Dr. Decker office.  all staff pleasant &amp; efficient.  *Dr. Decker listens to concerns &amp; addresses them with good outcome.</t>
  </si>
  <si>
    <t>Excellent experience.  I have been seeing this provider for many years.  Entire Staff very professional.</t>
  </si>
  <si>
    <t xml:space="preserve">*Dr. Decker is the best! </t>
  </si>
  <si>
    <t>I think the student doctor named Taylor who examined me before Doctor Decker was very thorough, pleasant and kind. She did an excellent job.</t>
  </si>
  <si>
    <t>experience in office was good, cleanliness of the walls, waiting room, office, examing room and restroom require improvement.</t>
  </si>
  <si>
    <t xml:space="preserve">Overall everything was very very good. </t>
  </si>
  <si>
    <t>Everyone was very nice and informative. Good experience.</t>
  </si>
  <si>
    <t>*Dr. Decker makes patient feel comfortable.</t>
  </si>
  <si>
    <t>*Dr. Decker is the best in every way!!!</t>
  </si>
  <si>
    <t>A very comfortable, personable, attentive staff. Dr. Decker was very open and straightforward.</t>
  </si>
  <si>
    <t>excellent  service</t>
  </si>
  <si>
    <t>I have been seeing Dr Decker for 6 years and have been very satisfied. I have also recommended him.</t>
  </si>
  <si>
    <t>Everyone was very pleasant and concerned for my well being.  I felt very safe!</t>
  </si>
  <si>
    <t>Received excellent care and service from entire staff excellent knowledge and care from Dr Decker familiar with all my health issues and concerns very caring always.</t>
  </si>
  <si>
    <t>Great staff and doctor, very clean office and welcoming atmosphere.</t>
  </si>
  <si>
    <t>People are always friendly and helpful.</t>
  </si>
  <si>
    <t>The office staff and Dr Decker always provide excellent service</t>
  </si>
  <si>
    <t>Short wait time, friendly staff, doctor addressed all my concerns</t>
  </si>
  <si>
    <t>I have been a patient of Dr. Decker for over 30  years and find him and his staff to be top rate.</t>
  </si>
  <si>
    <t>Professional, caring, treats you with respect and shows empathy in times of pain and sorrow. The best facility my far.</t>
  </si>
  <si>
    <t>Very pleasant and informative visit</t>
  </si>
  <si>
    <t>Dr Edmund Decker and staff is the BEST</t>
  </si>
  <si>
    <t>it's all good</t>
  </si>
  <si>
    <t>very pleasant waiting room excellent staff would recommend this office to everyone</t>
  </si>
  <si>
    <t>Mahamitra, Nirandra</t>
  </si>
  <si>
    <t>Happy to have a visit again to know that my blood pressure is normal and got my flu shots and have again a prescription to my medicines.</t>
  </si>
  <si>
    <t xml:space="preserve">I love my relationship with all my Cooper Physicians as well as the staff. </t>
  </si>
  <si>
    <t>Very good experience between _____ &amp; me.</t>
  </si>
  <si>
    <t>I have always been pleased by the professionalism, courtesy and caring at this office.</t>
  </si>
  <si>
    <t>I LOVE *Dr. Mahamitra, he ALWAYS reviews my chart, keeps me updated for my next exams such as Dexa Scan, etc.  He is so 'down to Earth' and explains in Layman's terms at the end of my exam, he ALWAYS asks if I have any questions.  This time I had 3 and he totally listened w/concern.  Cooper is lucky!  *Dr. Mahamitra is an asset!</t>
  </si>
  <si>
    <t>No bad excuses.</t>
  </si>
  <si>
    <t>My visit went well and I was happy with the care I received.</t>
  </si>
  <si>
    <t>After registering, I waited a very short time and was taken back to exam room.  I was seen very quickly by doctor. The receptionist in this office is very nice and has me registered immediately after I walk in office.  The follow up girl is also very nice and has my paperwork ready as soon as I come out of the exam room.  I never wait.</t>
  </si>
  <si>
    <t>Terrific visit experience</t>
  </si>
  <si>
    <t>Staff and doctor are the best, love this office.</t>
  </si>
  <si>
    <t>I do not prefer using the 1-5 comparison.  I either like or dislike the services provided.  If I didn't I would fine a new facility.</t>
  </si>
  <si>
    <t>Everyone in the office, including Dr. Mahamitra, was very courteous and respectful.  Everything from start to finish was extremely efficient and positive.</t>
  </si>
  <si>
    <t>I agree to have a student ask questions. So 1nurse did the first round. 2 student...3Doctor and student total time1 hr. 20 min. +/-  Long but good experience.</t>
  </si>
  <si>
    <t>Dr. Mahamitra is an excellent provider.</t>
  </si>
  <si>
    <t>Very comfortable.</t>
  </si>
  <si>
    <t>i was very satisfied</t>
  </si>
  <si>
    <t>I always have  a good experience.</t>
  </si>
  <si>
    <t>staff was great.   Robyn was very nice</t>
  </si>
  <si>
    <t>Exceptional experience.  More than satisfied with how I was treated.</t>
  </si>
  <si>
    <t>Willard, Mary A</t>
  </si>
  <si>
    <t>Dr. Willard was excellent, she tells you everything that you need to know and she's very nice and willing to help in any way possible. The secretary staff were also wonderful and I had a very pleasant experience at this office.</t>
  </si>
  <si>
    <t>A pleasant experience as always.</t>
  </si>
  <si>
    <t xml:space="preserve">Overall great experience - *Dr. Willard is conscientious, knowledgeable, courteous, confident, and truthful when explaining medical concerns.  </t>
  </si>
  <si>
    <t>THIS WAS MY FIRST TIME IN THIS OFFICE, DR. WILLARD WAS VERY KIND AND CARING, AND HER ENTIRE STAFF WAS EXCELLENT.  I DO REMEMBER THE RECEPTIONIST NAME UP FRONT. HER NAME WAS JOY AND HER THE REST OF THE CLINICAL STAFF WERE AWESOME</t>
  </si>
  <si>
    <t>Very good service since I have had Dr. Willard.</t>
  </si>
  <si>
    <t>kind and knowledgeable staff clean comfortable waiting room and exam room overall very pleasant experience</t>
  </si>
  <si>
    <t>comfortable with MD and staff</t>
  </si>
  <si>
    <t>this was my initial visit I was impressed and felt I made a good choice everyone was professional but I really liked Dr Willard</t>
  </si>
  <si>
    <t>This was my first time at the Cooper Health System. Effective 3/1/2018, I start with United Healthcare, and I plan on choosing the Cooper Branch, in Haddon Heights, as my primary doctor as a result of my experience. I initially went to them on an emergency basis on Medicaid/ medical assistance. The doctor was first rate all the way and so was the staff. Thanks a bunch!</t>
  </si>
  <si>
    <t>Voyack, Michael J</t>
  </si>
  <si>
    <t>*Dr. Voyack is excellent!  My family &amp; I have been going to him for years.  I highly recommend him.  Thank you!</t>
  </si>
  <si>
    <t>Moving all my health care to Cooper.</t>
  </si>
  <si>
    <t>I usually have good experience so far.</t>
  </si>
  <si>
    <t>Best GP care doctor &amp; staff I have ever treated with.</t>
  </si>
  <si>
    <t>Everyone is very helpfull.</t>
  </si>
  <si>
    <t>EXCELLENT.</t>
  </si>
  <si>
    <t>everyone was very nice</t>
  </si>
  <si>
    <t>every thing was quick, efficient and everyone was courteous I was in and out in less time than I expected.  also everyone from check in/out, nurse and Dr were very knowledgeable.  gave me peace of mind</t>
  </si>
  <si>
    <t>I really like *Dr. Voyack. He definitely listens to your when you talk and seems like a kind hearted person.</t>
  </si>
  <si>
    <t>always a good experience</t>
  </si>
  <si>
    <t>Everyone was pleasant and helpful during my visit.</t>
  </si>
  <si>
    <t>Dr Voyack is a great health care provider. He listens to what I have to say and he answers all my questions. He suggests things to make my health better. I am very happy with DR VOYACK.  His staff is very friendly and nice and helpful as well.  The office is clean.</t>
  </si>
  <si>
    <t>I liked this doctor better than my primary care doctor/office I like knowing I have another choice.</t>
  </si>
  <si>
    <t>I would want to see Dr Voyak for any future check-ups and general doctor visits.  He is punctual, listening, speaks in easy-to-understand language and experienced.</t>
  </si>
  <si>
    <t xml:space="preserve">Everyone is very pleasant.  Clean exam rooms.  Nice experience. </t>
  </si>
  <si>
    <t>Dr. Voyack is the best,most helpful,and most comprehensive doctor ever!Always answered questions and concerns clearly. Excellent bedside manner!</t>
  </si>
  <si>
    <t xml:space="preserve">Great doctor, friendly, and caring staff.  Keep up the good work! </t>
  </si>
  <si>
    <t>Very happy with my choice of *Dr. Voyack and his staff.</t>
  </si>
  <si>
    <t>Excellent doctor - very caring. Great staff.</t>
  </si>
  <si>
    <t>Beautiful new offices!!!  The office should have fake flowers to help beautify the atmosphere.</t>
  </si>
  <si>
    <t>I have been seeing Dr. Voyack for many years and am very comfortable with him. He explains everything so I can understand and goes over all my blood work/tests with me during every visit.</t>
  </si>
  <si>
    <t>very happy with wait time, staff and Dr.</t>
  </si>
  <si>
    <t>Dr. Voyack is an excellent physician. He is a kind, caring person who truly wants to help people. I am grateful to have him as my primary care doctor.</t>
  </si>
  <si>
    <t>*Dr. Voyack is patient, informative, and a good listener.  He is very kind and helpful.  He, too, was unhappy with how long I had to wait to get an appt.  I know this is not the fault of his office, but rather, the general call center.  This is not acceptable.</t>
  </si>
  <si>
    <t>*Dr. Voyack is THE best - no problems.</t>
  </si>
  <si>
    <t>took me on time. dr Voyack is great. always explains at my level</t>
  </si>
  <si>
    <t>The receptionist, Sherri was very pleasant and professional. It was nice to be greeted so warmly when you're already concerned about your overall condition. Dr Voyack was very informative and easily understood. Love that office atmosphere!</t>
  </si>
  <si>
    <t>Abraczinskas, Jennifer</t>
  </si>
  <si>
    <t>My doctor *Jennifer Abraczinskas is very (excellent good caring physician.  She carefully listened all my talkings and showed great sympathy and made me feel that I am really cared by her.</t>
  </si>
  <si>
    <t>I love *Dr. Jenn!  She makes me feel like family every time.  Definitely the best doctor I've ever had!</t>
  </si>
  <si>
    <t>It was an overall good experience.</t>
  </si>
  <si>
    <t>*Dr. Abraczinskas was wonderful and very sweet.  I highly recommend her and I have in the past.</t>
  </si>
  <si>
    <t>Entire staff was friendly, courteous and attentive. Barely any wait, and Dr. Jennifer was as pleasant, polite and professional as always. Extremely pleased with my visit.</t>
  </si>
  <si>
    <t>Dr. Jennifer, is a wonderful doctor and every one is very friendly</t>
  </si>
  <si>
    <t>she is the best primary doctor I have ever encountered. she takes her time and is very knowledgable, both on medical issues in general and, most importantly,  on how those issues apply with my family medical history.</t>
  </si>
  <si>
    <t>Amazing doctor - best primary care physician I've ever had.</t>
  </si>
  <si>
    <t>I appreciate how the Dr takes her time to explain the medical issues involving my children's primary care. Truly one of the best primary care doctors out there.</t>
  </si>
  <si>
    <t>Dr A did a great job listening, examining and advising about my illness (flu). thank you so much!</t>
  </si>
  <si>
    <t>Good!</t>
  </si>
  <si>
    <t>very professional &amp; kind staff</t>
  </si>
  <si>
    <t>doctor was super nice and just really great to talk to, also helped me with my sickness</t>
  </si>
  <si>
    <t>the staff and doctor were all pleasant, kind and caring. this was my 1St visit. I was completely happy and satisfied. very nice office.</t>
  </si>
  <si>
    <t>dr a is a brilliant scientist and a compassionate Doctor. she is a blessing</t>
  </si>
  <si>
    <t>Please note that this was an initial visit to establish care. There was no history with this provider prior to this appt. She was very warm and compassionate, focused on all the details I shared and helpful in outlining a future path.</t>
  </si>
  <si>
    <t>absolutely love Dr Jennifer.</t>
  </si>
  <si>
    <t>Dr. Abraczinskas is very focused and attentive, asking pertinent questions and caring about the responses. Instills trust.</t>
  </si>
  <si>
    <t>*Dr. Abraczinskas is the best!  I would recommend her to anyone.  She really seems to care.</t>
  </si>
  <si>
    <t>very pleasant experience</t>
  </si>
  <si>
    <t xml:space="preserve">*Dr. Robertson and *Lorraine Sweeny were _____ and I deeply appreciate the time, attention and professionalism.  </t>
  </si>
  <si>
    <t>Capanescu, Cristina</t>
  </si>
  <si>
    <t>Everyone was very pleasant and helpful.  Things were explained very well.</t>
  </si>
  <si>
    <t>she was awesome very professional and genuinely showed care about my situation.</t>
  </si>
  <si>
    <t>Very satisfied; nice and very respectful - curious.</t>
  </si>
  <si>
    <t>it was a very good experience with everything</t>
  </si>
  <si>
    <t>Reception personnel, nurse and doctor were very pleasant, friendly and through.</t>
  </si>
  <si>
    <t>overall all the staff and the receptionist are very nice, The Gi doctor , Christina was excellent, she make you feel so comfortable to talk to, is a great visit ,thank you  ,keep up the good work</t>
  </si>
  <si>
    <t>EXCELLENT  VISIT</t>
  </si>
  <si>
    <t>Giordano, Samuel N</t>
  </si>
  <si>
    <t xml:space="preserve">*Dr. Samuel Giodano is one of the most pleasant and competent drs. I have experienced.  He does not rush you out he carefully ask questions and answers questions.  He gives complete answers for you to understand.  </t>
  </si>
  <si>
    <t>There's only two doctors I hold the highest regards for my primary doctor *Dr. Rocco Caveng Jr. &amp; *Dr. Samuel Giodano MD.  They both have a way of putting you at ease from start to finish.  I leave smiling every time.</t>
  </si>
  <si>
    <t>Very good</t>
  </si>
  <si>
    <t>pleased with the care provided by the doctor and staff</t>
  </si>
  <si>
    <t>No complaints.</t>
  </si>
  <si>
    <t>Dr. D. always pleasant. Makes the visit comfortable.</t>
  </si>
  <si>
    <t>The receptionist as well as the nurses; anesthesiologist and *Dr. Giordano were very helpful in making the atmosphere very warm and comfortable and relaxed...</t>
  </si>
  <si>
    <t>Dr. g and his staff are excellent at their jobs!</t>
  </si>
  <si>
    <t>very satisfied with this visit</t>
  </si>
  <si>
    <t>This physician was very attentive and provided me with clear understanding of what test and procedures I need. He took his time to explain the process. He asked me a lot of questions about my overall health. He reviewed my medical records and lab results. He is an excellent physicians.</t>
  </si>
  <si>
    <t>Every one was very nice and answered all questions I had.</t>
  </si>
  <si>
    <t>I'm happy with my Cooper team.</t>
  </si>
  <si>
    <t>Very good experienced as always no waiting, reiterated why I was there discussed medicines taken and if I though it was working or needed something different.</t>
  </si>
  <si>
    <t>Dr. Giordano is an excellent doctor. His staff is polite, accomodating. Pleasure to have an appt with this doctor.</t>
  </si>
  <si>
    <t>personable courteous friendly patient understanding. Great doctor. my first visit.</t>
  </si>
  <si>
    <t>Goldstein, Jack</t>
  </si>
  <si>
    <t xml:space="preserve">*Nicole Snyder very helpful.  Made copes of blood work I previously had friendly &amp; pleasant &amp; informative.  *Dr. Goldstein very helpful to my problems.  </t>
  </si>
  <si>
    <t xml:space="preserve">Informative and efficient.  </t>
  </si>
  <si>
    <t xml:space="preserve">Thank you very much, because all was very excellent.  They are a spectacular team.  God bless you &amp; congratulations for all.  </t>
  </si>
  <si>
    <t>Good experience - no new cancer found.</t>
  </si>
  <si>
    <t>I had an excellent experience both with *Dr. Goldstein and all other persons I encountered.</t>
  </si>
  <si>
    <t>*Dr. Goldstein &amp; office are very respectful &amp; considerate.</t>
  </si>
  <si>
    <t>The entire visit/procedure was quick, efficient and thoroughly professional.</t>
  </si>
  <si>
    <t>The doctor is always kind, considerate and always ready to listen and explain everything to me.  He is a true gentleman and a pleasure to see.</t>
  </si>
  <si>
    <t>I have been going to this doctor since the 70 s I trust him and his decisions</t>
  </si>
  <si>
    <t>*Dr. Goldstein is the best!!!  Very professional and caring.</t>
  </si>
  <si>
    <t>It was an uneventful visit. Just the way I like them.</t>
  </si>
  <si>
    <t>I have been a patient of *Dr. Goldstein for more than 30 yrs.  For many of these earlier yrs. he was both my general care (i.e., family physician) as well as my gastrointestinal specialist.  I have the highest possible regard for him as a physician on all areas.</t>
  </si>
  <si>
    <t>It is a pleasure to visit Dr. Goldstein - He is very caring &amp; professional - I am very thankful to have been in his care for my GI issues during the past (approx) 10 years.  Also, his staff is very courteous .... overall, a very good experience.</t>
  </si>
  <si>
    <t>I was extremely impressed that the doctor looked at my history after listening to my recent symptoms.  He spent an hour and a half assuring that before I left the office he would coordinate my same day admission to the hospital.</t>
  </si>
  <si>
    <t>#1. No delays.</t>
  </si>
  <si>
    <t>I wish Dr. Goldstein the very best of wishes. I shall miss Dr. Goldstein very much.</t>
  </si>
  <si>
    <t>my experiences was very good everyone one nice and pleasant it was a joy going to see Dr. Goldstein</t>
  </si>
  <si>
    <t>very pleasant providers and staff</t>
  </si>
  <si>
    <t>I have seen this provider over the years and he is the best.  It's always a pleasure to see him and to have him take care of my medical needs.  He knows me well and takes good care of me.</t>
  </si>
  <si>
    <t>Desipio, Joshua P</t>
  </si>
  <si>
    <t>Dr. was very good and not rushed like most drs.  He listened.</t>
  </si>
  <si>
    <t xml:space="preserve">501 Fellowship Rd. facility:  Great staff.  Very efficient, courteous &amp; knowledgeable.  Great experience! </t>
  </si>
  <si>
    <t>Lautenslager, Tara L</t>
  </si>
  <si>
    <t>This was a first time visit with the doctor.  Overall experience was pleasant. She was patient and listened to all my concerns and  addressed them. I would highly recommend her services.</t>
  </si>
  <si>
    <t>An amazingly good experience.</t>
  </si>
  <si>
    <t>Ho, Henry C</t>
  </si>
  <si>
    <t>everyone was pleasant and helpful.</t>
  </si>
  <si>
    <t>I am so happy with this doctor. I have a clear plan now and understand so much of the issue I'm dealing with. I used to see Dr Ho and switching to capanasco was the best decision. she listened, explained, asked questions, answered questions.  best visit . she made me feel like she truly cared and we will work together and figure out my health issues.</t>
  </si>
  <si>
    <t>I was very impressed with the time frame from the moment I registered in the amount of time it took to take me to the exam room. I was actually nicely surprised how fast I was taken back.</t>
  </si>
  <si>
    <t>Deitch, Christopher</t>
  </si>
  <si>
    <t>Office visit was great. it was my first visit with the Doctor so he didnt have my records . It was a first meet and greet for both of us. but he was awesome</t>
  </si>
  <si>
    <t>Did NOT mind waiting to see *Dr. Deitch.</t>
  </si>
  <si>
    <t>Good experience, *Dr. Deitch is an excellent doctor.</t>
  </si>
  <si>
    <t>It was good experience</t>
  </si>
  <si>
    <t>The whole experience was good once I found the office.   It was my first visit to this location, and I depend  on GPS   There was no clear signage on the exterior of the building to indicate to patients where to enter and to find the Cooper offices.</t>
  </si>
  <si>
    <t>Was great.</t>
  </si>
  <si>
    <t>He's a fabulous doctor, gentle soul and very comforting</t>
  </si>
  <si>
    <t>was a pleasant experience</t>
  </si>
  <si>
    <t>DR. HO IS THE MOST  COMPASSIONATE DR. I HAVE EVER MET. HE PUTS YOUR HEALTH CONCERNS IN HIGH REGARDS. THANK YOU!</t>
  </si>
  <si>
    <t>The reception staff was very welcoming and helpful. This was my first time in this office and they kindly directed me to the procedures of their office. The nurse and doctor were both very friendly, attentive and prompt in seeing me.</t>
  </si>
  <si>
    <t>I was very comfortable talking with Dr. Ho. I felt strongly that he knew what he was doing.</t>
  </si>
  <si>
    <t>Best experience ever!! Dr. Ho is an excellent physician.</t>
  </si>
  <si>
    <t>The doctor was very caring and told me what I needed to know.</t>
  </si>
  <si>
    <t>all staff were  apologetic about wait time</t>
  </si>
  <si>
    <t>very good experience with the dr. and the staff.</t>
  </si>
  <si>
    <t>Positive experience.  D</t>
  </si>
  <si>
    <t>*Dr. Deitch was excellent and understands &amp; explains everything.  He takes time to go over things.</t>
  </si>
  <si>
    <t>Every visit is very good.  *Dr. Deitch is very patient &amp; understanding.  With me the office is very pleasant.</t>
  </si>
  <si>
    <t>overall very good, just a long wait time</t>
  </si>
  <si>
    <t>I am very pleased with my doctor and staff. They are the best!!</t>
  </si>
  <si>
    <t>phenomenal dr and great staff</t>
  </si>
  <si>
    <t>*Dr. Deitch is terrific in every way - knows his specialty, is a great listener with a wonderful bedside manner.</t>
  </si>
  <si>
    <t>Dr Dietch is great! Can't say enough good things about him. Explains everything in detail. Takes time to answer questions and makes you feel comfortable.</t>
  </si>
  <si>
    <t xml:space="preserve">I have no complaints.  </t>
  </si>
  <si>
    <t>Very positive experience.</t>
  </si>
  <si>
    <t>Great experience all around!</t>
  </si>
  <si>
    <t>Was very pleased with Dr Desipio and the office staff.</t>
  </si>
  <si>
    <t>Dr. Desipio definitely has the best bed side manner of any doctor that I have ever seen.</t>
  </si>
  <si>
    <t>Dr. Desipio is an excellent physician. Very intelligent, professional and compassionate man. He takes the time with his patients. He listens to your concerns and makes himself available to our needs.</t>
  </si>
  <si>
    <t>Elfant, Adam B</t>
  </si>
  <si>
    <t xml:space="preserve">*Dr. Elfant is wonderful.  I've been so sick for the past 3 yrs. with stomach pain &amp; problems.   Within a week, with the meds he prescribed for me; I'm finally out of pain thanks to him.  </t>
  </si>
  <si>
    <t>Dr Elfant is very patient and  listens to  all your questions. Jamie the nurse practitioner is excellent.</t>
  </si>
  <si>
    <t xml:space="preserve">Doctor was very pleasant and informative.  Good patient manner.  Up-to-date on latest information about my medical condition.  </t>
  </si>
  <si>
    <t>*Dr. Elfant is excellent!  Very caring!  I will never use a different gastroenterologist, I trust him completely.</t>
  </si>
  <si>
    <t>Everyone was ready, willing and able to address my questions and needs.</t>
  </si>
  <si>
    <t>My treatment at the facility was an overall pleasant experience with helpful and as well as cheerful staff</t>
  </si>
  <si>
    <t>I was informed about the slight delay - it happens in the medical profession.</t>
  </si>
  <si>
    <t>Medical and support staff were professional, personable, and courteous.</t>
  </si>
  <si>
    <t>*Dr. Elfant and his staff are excellent.</t>
  </si>
  <si>
    <t>The Nurse Jackie &amp; the Nurse Practitioner were fantastic. And as usual Doctor Elfant was beyond Great!</t>
  </si>
  <si>
    <t>All good and helpful for my medical problem. Dr Elfant is the best!</t>
  </si>
  <si>
    <t>Very good visit. Greeted promptly, broke back to exam room by nurse. Soon after Nurse practitioner then Doctor.</t>
  </si>
  <si>
    <t>Judge, Thomas</t>
  </si>
  <si>
    <t>*Dr. Judge is a great doctor.</t>
  </si>
  <si>
    <t>extremely friendly accommodating staff that tried to help my anxious autistic son in any way they could.</t>
  </si>
  <si>
    <t>Very good experiences.</t>
  </si>
  <si>
    <t>Very satisfied with my experience.</t>
  </si>
  <si>
    <t>Dr and medical assistant were professional and friendly</t>
  </si>
  <si>
    <t>Good experience considering a difficult problem to treat.</t>
  </si>
  <si>
    <t>efficient staff</t>
  </si>
  <si>
    <t>I'm very pleased with dr Judge.</t>
  </si>
  <si>
    <t>I am extremely pleased with the care I receive and Dr. Lautenslager's knowledge, manner, and attention to detail. The staff is excellent including the receptionists and nurses. They have created a friendly, welcoming atmosphere -- other medical offices I visit could learn a lot from this practice.</t>
  </si>
  <si>
    <t>fine</t>
  </si>
  <si>
    <t>Long wait time but everything else was stellar</t>
  </si>
  <si>
    <t>Griech-McCleery, Cynthia</t>
  </si>
  <si>
    <t>doctor was very knowledgeable easy to talk to was very happy with the visit</t>
  </si>
  <si>
    <t>Long time patient of *Dr. McCleery - I get the best care and value her knowledge an opinion!</t>
  </si>
  <si>
    <t>I trust and appreciate Dr. McCleary.</t>
  </si>
  <si>
    <t>all was good experience</t>
  </si>
  <si>
    <t>a complete explanation of my endoscopy. making sure I undetstood all aspects of the results and Rx prescribed.so glad I went to Dr. McCleary professional compassionate  and answered all of my questions .my prior Gastro experiences were a 4 compared to Dr McCleary's 10</t>
  </si>
  <si>
    <t>The office visit was a very efficient.</t>
  </si>
  <si>
    <t xml:space="preserve">This is an excellent doctor I wish there were many like her.  </t>
  </si>
  <si>
    <t>Good experience a short wait.</t>
  </si>
  <si>
    <t>Dr. McCleary listens to you when you talk and suggests remedies.</t>
  </si>
  <si>
    <t>*Dr. C. McCleery very pleasant and helpful.</t>
  </si>
  <si>
    <t>This was a first visit with Dr. McCleery.  I look forward to her guidance and care of my intestinal issues.</t>
  </si>
  <si>
    <t>I am so pleased with Dr. Cynthia McCleery.  She is one of the best doctors I have ever had. Dr. McCleery takes the time to listen and address all of your concerns. She is proactive in getting to cause of the issue.  I highly recommend her.</t>
  </si>
  <si>
    <t>I was we did buy the stamps when I arrived. I was taking into my appointment almost on time, and hardly  at all for the doctor to come in the room. my experience with Dr. Mccleery is always positive. even though I was a year early for my appointment for my colonoscopy she took the time to discuss other issues I was having.</t>
  </si>
  <si>
    <t>Dr. McCleery is an OUTSTANDING physician. I believe that she saved my life by correctly diagnosing a bowel blockage that others had missed.  She is compassionate and knowledgeable.  I would give her a 100 on a scale of 1-10 and have recommended her to all of my friends.</t>
  </si>
  <si>
    <t>Dr. McCleery has been my physician for years.  She is always caring, friendly, listens, and does her upmost to provide me the best medical care I need. I have great confidence in the advice she gives. She is an excellent Gastroenterologist!</t>
  </si>
  <si>
    <t>dr spent time answering questions which I had many and ordered tests we decided I need.....renee a clerk  was outstanding professional kind customer service in helping me obtain my medical record from another facility....very grateful for all her help ...it WAS VERY IMPORTANT TO SHOW DR. MY COLONOSCOPY FROM ANOTHER DR....THANK YOU RENEE FOR ALL YOUR HELP....</t>
  </si>
  <si>
    <t>I have a very good experience with this doctor she outstanding doctor. always willing to leasing to you.</t>
  </si>
  <si>
    <t>great doctor</t>
  </si>
  <si>
    <t>it was a very good experience. Dr McCleery is very friendly and knowledgeable.</t>
  </si>
  <si>
    <t>Once in there, the assistant was pleasant and friendly, got me settled.  I didn't wait long before the doctor came in.</t>
  </si>
  <si>
    <t>Peikin, Steven R</t>
  </si>
  <si>
    <t>*Dr. Peikin is great.</t>
  </si>
  <si>
    <t>Satisfied, wonderful people.</t>
  </si>
  <si>
    <t>Everyone is always friendly and courteous.  Warm welcoming atmosphere.  Doctor diagnosed my problem we are currently working of fixing.</t>
  </si>
  <si>
    <t>The two doctors we seen this day were awesome! They really made my son and I feel comfortable that I was in good hands.</t>
  </si>
  <si>
    <t>Staff were impressive as to their courtesy, knowledge, and professional ability.</t>
  </si>
  <si>
    <t>This office is the best!!  *Dr. Peikin is excellent - 'top doctor'.</t>
  </si>
  <si>
    <t>Wang, Yize R</t>
  </si>
  <si>
    <t>My visit to *Dr. Wang's ofc. was excellent.  He's great.</t>
  </si>
  <si>
    <t>*Dr. Wang is one of the best doctors I have ever been to Cooper has a GEM with this man.</t>
  </si>
  <si>
    <t>It was very well Dr Wang explained everything in detail and set me up for my test he was concerned because my last test was 8 years ago so he wanted it checked again due to my medication I'm on. He is very good</t>
  </si>
  <si>
    <t>I have to say this was one of the best experiences I've had. Dr. Wang explained everything in detail to me. He was very pleasant and listened to all of my concerns and gave me great feedback. There was no wait time which was very convenient for me since I'm a busy person. I was in and out in no time. From the receptionist to the checkout clerk, everyone was so nice. I will definitely be recommending Dr. Wang to family and coworkers.</t>
  </si>
  <si>
    <t>Dr. Wang is a great physician. Very informative and caring.</t>
  </si>
  <si>
    <t>pleased with prompt attention and care.</t>
  </si>
  <si>
    <t>Very happy with Cooper experience, I have much confidence in the doctors &amp; nurses.</t>
  </si>
  <si>
    <t>The nurse was pleasant, Dr. Wang was polite, made me comfortable, and explained everything. He asked if I had questions and told me to call back if I thought of something later.</t>
  </si>
  <si>
    <t>The staff has been very kind with me and been very informative.</t>
  </si>
  <si>
    <t>I was well received by the office and provider.</t>
  </si>
  <si>
    <t>*Dr. Wang makes you feel he is genuinely interested in you as a person, not just a patient.</t>
  </si>
  <si>
    <t>The staff was great.</t>
  </si>
  <si>
    <t>I LOVE how attentive and curtiosy the staff is. Dr Wang has kept me in remission and I would recommend him to my family and fri ends</t>
  </si>
  <si>
    <t>pleasant</t>
  </si>
  <si>
    <t>I drove 30 miles to his office and I allowed extra time for usual traffic delays.  But did not experience any &amp; arrived early to surgeries after signing in, I was called to the exam room.  I was very impressed with *Dr. Wang's interested to look into some of my health problems.  He was very interested in my medical history.  I rate my first visit as super and well worth the long _____ time.</t>
  </si>
  <si>
    <t>dr was very thorough and knowledgable about my health issues</t>
  </si>
  <si>
    <t>It was very kind and explained in detail.</t>
  </si>
  <si>
    <t>I was very satisfied</t>
  </si>
  <si>
    <t>A wonderful experience. I've used the practice before, but this was the first time I saw Dr. Wang. He is awesome! Very personal, direct and caring.</t>
  </si>
  <si>
    <t>I would like Dr. Wang and the lady at the checkout desk to be recognized for the outstanding care and concern they showed to me during my visit. This was my first visit to this office and my initial consult with Dr. Wang. They couldn't have been nicer and I really appreciate the time that they took with me.</t>
  </si>
  <si>
    <t>dr. wang was very friendly and explained endoscopy in an easy to understand way that made me less scared of it</t>
  </si>
  <si>
    <t>this doctor and office are excellent!! I can't say enough good things</t>
  </si>
  <si>
    <t>As usual my visit overall was a great experience.</t>
  </si>
  <si>
    <t>it was a good experiemce</t>
  </si>
  <si>
    <t>great staff, great facility.  Dr Ho is fantastic!!</t>
  </si>
  <si>
    <t>Dr. Ho was amazing. He listened to me and we talked about my concerns that i was having anxiety about. Overall, he is good doctor, got right down and to the point!</t>
  </si>
  <si>
    <t>It was a good experience.Dr. Ho was very informative.</t>
  </si>
  <si>
    <t>always a pleasant visit</t>
  </si>
  <si>
    <t>I was very surprised that I did not have to wait long to go into the room and speak with the nurse and then he'll face I seen the doctor dr. ho is a very good doctor I felt real comfortable with him this was the first time I seen him</t>
  </si>
  <si>
    <t>Chaaya, Adib</t>
  </si>
  <si>
    <t>I originally wanted to see a woman for my colonoscopy - *Dr. Chaaya was available - I'm so glad I saw him - very professional and made me feel safe.</t>
  </si>
  <si>
    <t>no comments, good experience</t>
  </si>
  <si>
    <t>Excellent visit.  I needed to get back to work and everything was handled quickly and efficiently</t>
  </si>
  <si>
    <t>The doctor was excellent! I had a great experience.</t>
  </si>
  <si>
    <t>good and friendly interaction with the dr. I felt much better after the exam/discussion.</t>
  </si>
  <si>
    <t>Christina and Rhonda at front desk were lovely, Maria, CMA was excellent and Dr. Tara was terrific!</t>
  </si>
  <si>
    <t>The receptionist , Natalie,  was extremly efficient and cheerful!</t>
  </si>
  <si>
    <t>Everyone was professional, polite and made me feel comfortable.</t>
  </si>
  <si>
    <t>All personnel that I encountered were very nice, very competent, knowledgeable and accomoodating.</t>
  </si>
  <si>
    <t>I'm new to RIPA and the doctors there. moving my medical care from another provider to RIPA was a very best decision. very best!</t>
  </si>
  <si>
    <t xml:space="preserve">*Dr. McCleery is a great doctor.  Easy to talk to and very informative. </t>
  </si>
  <si>
    <t>this doctor is one of the best most of your docs are I moved  away for 10 years came back to the area and had to make sure I had my Cooper docs now I moved an hour and a half away I still commute to see my Cooper docs</t>
  </si>
  <si>
    <t>Aikins, James K</t>
  </si>
  <si>
    <t xml:space="preserve">*Dr. Atkins saved my life. </t>
  </si>
  <si>
    <t>I am so happy with the care I have received from *Dr. Aikins.</t>
  </si>
  <si>
    <t>All my visit with *Dr. Aikins &amp; staff has always been very excellent care and he explain things to me and answer all my questions.</t>
  </si>
  <si>
    <t>it was very good</t>
  </si>
  <si>
    <t xml:space="preserve">Experience was excellent.  Everyone was attentive, engaging, informative &amp; helpful! </t>
  </si>
  <si>
    <t>Very good no problem.</t>
  </si>
  <si>
    <t>The clerks and receptionists were talking to each other, I signed my name and sit down, no one said anything to me. Catherine, the doctor's assistant came out and greeted me and took me in the back for my check up with the doctor. Catherine is a very professional young lady.</t>
  </si>
  <si>
    <t>all of my visits have been professional and attentive to needs</t>
  </si>
  <si>
    <t>Duffy, Meredith</t>
  </si>
  <si>
    <t>Clean, professional facility - very professional dr. but kind.</t>
  </si>
  <si>
    <t>All visits were very good.</t>
  </si>
  <si>
    <t>Wilson-Smith, Robin</t>
  </si>
  <si>
    <t>A personal level was good, I am seeing in relation to many years past that Cooper is better every day.</t>
  </si>
  <si>
    <t>i love Dr Wilson-Smith, she is firstclass all the way and I cannot express my gratitude for her and her wonderful care.  I will be forever grateful for her competency and expertise.  I am very happy I was reccommended to her. I honestly cannot say enough good about her.</t>
  </si>
  <si>
    <t>*Dr. Wilson-Smith and her team are the best.</t>
  </si>
  <si>
    <t>Love my Cooper team!  *Dr. Robin Wilson _____/*Jaqueline Marzan &amp; all the great nurses!</t>
  </si>
  <si>
    <t>From the MA to the providers involved in my care, this was a comforting experience.  My MA Katherine explained how the visit would flow and the order in which each provider would see me, was very thorough.  Both of my providers were prompt and set clear expectations of the visit and were patient and answered all of my questions.</t>
  </si>
  <si>
    <t>Warshal, David P</t>
  </si>
  <si>
    <t>*Dr. David Warshal MD did my surgery Oct. 25/2017 Cooper Hospital &amp; completely recovered &amp; thankful for him &amp; everyone etc. &amp; cancer is gone.  Dr. said to me.  I thank God &amp; all's alright.</t>
  </si>
  <si>
    <t>*Dr. Warshal is a wonderful Dr.  He has always treated me well and has always answered my medical questions.  Very respectful!</t>
  </si>
  <si>
    <t>*Dr. Warshal and all of the staff are professional, courteous and caring.  Thank you!</t>
  </si>
  <si>
    <t>My experience with your facility was excellent from the time we entered the building. My Dr David Warshal was outstanding! It was the best experience ever.</t>
  </si>
  <si>
    <t>I am very impressed with Dr.  Warshall. Not only does Dr. Warshall  have excellent'bedside manner', but he is punctual, easy to converse with, and dedicated to his patients. Dr. Warshall took the time to call me personally with my test results, on a Saturday, so I wouldn't spend my weekend worrying, unnecessary.</t>
  </si>
  <si>
    <t>I am very pleased with my dr. and all the staff I came in contact with.  I love my drs. compassion and his concerns.  He really cares about his patients.  So does the staff.</t>
  </si>
  <si>
    <t>I had a nice experiences</t>
  </si>
  <si>
    <t>dr warshal and his staff were professional, kind , knowledgable and caring</t>
  </si>
  <si>
    <t>Everyone I encountered, from sign in to pre-oh, in the office was very pleasant, understanding, kind and friendly. I have already let friends and family know that I would recommend Dr. Warshal in a heartbeat with five stars. He has an impeccable bedside manner and his explanations and certainty were just what I needed to calm my nerves and give me confidence in the decisions I was making.</t>
  </si>
  <si>
    <t>Krill, Lauren D</t>
  </si>
  <si>
    <t>Everything good!</t>
  </si>
  <si>
    <t xml:space="preserve">I was recently diagnosed with cancer.  *Dr. Krill was very compassionate and answered all of my questions thoroughly and in a way I could understand.  Also, I did not feel rushed.  Every person that we dealt with (my husband accompanied me) was helpful, friendly and professional. </t>
  </si>
  <si>
    <t>The doctors and staff are excellent. However your constant surveys are annoying, especially since your questions are not applicable for my medical condition.</t>
  </si>
  <si>
    <t>I cannot say enough about Dr. Krill's personality, caring and overall thoughtfulness.</t>
  </si>
  <si>
    <t>Dr Krill had Dr McClane see me at my initial visit to save me an extra visit and expedite my surgery which was very successful</t>
  </si>
  <si>
    <t>This provider and staff made the visit very pleasant and comfortable.  I was extremely nervous, due to the nature of my visit, and *Dr. Duffy's professional and caring demeanor calmed my fears, explained everything clearly, and made what I am experiencing more understandable.</t>
  </si>
  <si>
    <t>All the staff was really professional and courteous.  *Dr. Meredith Duffy is great, she takes her time with her patients plus she explain me everything that I need to know and all the questions that asked her.</t>
  </si>
  <si>
    <t>*Dr. Duffy is outstanding!  I feel lucky to have been in her care.</t>
  </si>
  <si>
    <t xml:space="preserve">*Dr. Duffy is the best!  Thank you also to *Janet the very helpful &amp; friendly receptionist. </t>
  </si>
  <si>
    <t>Overall, my experience with this physician's office was very pleasant and comfortable.</t>
  </si>
  <si>
    <t>My visits have always been wonderful.  My entire experience with Cooper have been great.  My last visit with *Dr. Duffy was 2-8-18.  It's been five years.  I will miss her.</t>
  </si>
  <si>
    <t>she was very nice she's a good dr it went by easily for me thanks</t>
  </si>
  <si>
    <t>Dr Duffy is an excellent caring Dr and takes her time to explain.</t>
  </si>
  <si>
    <t>*Dr. M. Duffy and staff in the EHT office are great.</t>
  </si>
  <si>
    <t>A thousand thanks, God continue blessing them.</t>
  </si>
  <si>
    <t>everyone was excellentMary  ( front receptionist) is alwaysvery polite and a pleasure to talk w.And my nurse was very nice</t>
  </si>
  <si>
    <t>your team at this office are amazing and do above and beyond from the clerks to the nurse assistant, np norma and dr. james aikins. i am also a healthcare professional and i am grateful that this office gave me excellent care and i highly recommend your service! thank you and kudos to the team! i nominate this doctor and team to be commended for their service!</t>
  </si>
  <si>
    <t>Had a very positive experience with *Dr. Aikins &amp; his staff.</t>
  </si>
  <si>
    <t>Dr. Aikins and the office staff were very pleasant, knowledgeable, and answered my questions. Dr. Aikins listened to my concerns and thoroughly explained options available so that I could make an informed decision.</t>
  </si>
  <si>
    <t>very pleased. new Dr for me. left feeling assured</t>
  </si>
  <si>
    <t>Friendly visit...</t>
  </si>
  <si>
    <t>All intake staff were on 'point' with their various jobs. A very nice experience considering why I was there !</t>
  </si>
  <si>
    <t>Everyone in the office was pleasant and made me feel comfortable. Dr. Wilson-Smith is fantastic!  She is an outstanding person.  Upon meeting her I felt like I had known her for a long time.  She listened and answered all my questions and made sure I understood everything she explained to me.  I would definitely recommend her to everyone.</t>
  </si>
  <si>
    <t>dr robin wilson Smith is AWESOME, compassionate- made me feel at easy HIGHLY RECOMMEND !!!!</t>
  </si>
  <si>
    <t>I have only seen *Dr. Robin Wilson Smith once and she was very thorough and I was VERY pleased.</t>
  </si>
  <si>
    <t>This was my last visit w/*Dr. Wilson-Smith. 5 years out and she has always been nothing but the best doctor.</t>
  </si>
  <si>
    <t>I have the highest regard and respect for *Dr. Wilson Smith and the MD Anderson Cooper staff. Since I have been a patient from June 2015. The doctors and staff have been wonderful. They saved my life! Thank you Cooper!</t>
  </si>
  <si>
    <t>I see Dr. Wilson-Smith every six months for a cancer check-up. It is always a positive experience. I do not mind waiting because other patients have more serious  reasons for being there that require more time.</t>
  </si>
  <si>
    <t>EVERYONE I encountered was friendly, helpful and very courteous.</t>
  </si>
  <si>
    <t>I have  a great doctor and his assistance doctor is also great</t>
  </si>
  <si>
    <t>It's always a good experience with the doctor and staff in this department.</t>
  </si>
  <si>
    <t>I went to *Dr. Warshal for a second opinion.  I was so impressed with his kind, caring manner, his knowledge of my medical history and his thoroughness of my exam.  An A+ doctor visit.</t>
  </si>
  <si>
    <t>I felt very at ease and all the staff where very professional.</t>
  </si>
  <si>
    <t>This doctor is great so far</t>
  </si>
  <si>
    <t>I always get excellent service</t>
  </si>
  <si>
    <t>It was very good</t>
  </si>
  <si>
    <t>My regular doctor - *Dr. Rocereto retired &amp; *Dr. Krill took his place.  She has a good bedside manor - comforting &amp; gentle.  When she removed my lesions the pain was not as bad as before - I was shocked in a good way!</t>
  </si>
  <si>
    <t>*Dr. Krill is the best!  She tells it like it is.  She is a wonderful, caring person.  She also has a great sense of humor which I really appreciated.  I highly recommend her to anyone in my situation.</t>
  </si>
  <si>
    <t>I had a very nice experiences overall everything went well and smooth.</t>
  </si>
  <si>
    <t xml:space="preserve">Very good, excellent.  </t>
  </si>
  <si>
    <t>Ferber, Andres</t>
  </si>
  <si>
    <t>I took them I was in no rush, that their time.  I love this office and the workers in it.</t>
  </si>
  <si>
    <t>Khrizman, Polina</t>
  </si>
  <si>
    <t xml:space="preserve">*Dr. Khrizman is a very good doctor, and I'm glad she's mine. </t>
  </si>
  <si>
    <t>the only reason I didn't give a 10 on overall satisfaction is because it is well over an hour away from me, but worth it! Love the Cooper community!</t>
  </si>
  <si>
    <t>Somer, Robert A</t>
  </si>
  <si>
    <t>*Dr. Somer has always been and continues to be understanding, a great listener and a comfort to me.</t>
  </si>
  <si>
    <t>both Jennie and Dr. Somer were excellent, well-informed, and helpful.</t>
  </si>
  <si>
    <t>Very satisfied.</t>
  </si>
  <si>
    <t>Phyllis Duda and Dr. Somer are the absolute best!</t>
  </si>
  <si>
    <t>Dr. Somer seemed very knowledgeable and concerned about my health situation. He explained very clearly to me what my treatment options were and what path would be best for my future health.</t>
  </si>
  <si>
    <t>Dr Somer and the staff at Willingboro are excellent. The facility at Willingboro could use upgrade as it pales in comparison to Voorhees and the main campus.</t>
  </si>
  <si>
    <t>Phyllis Duda PA was the first person that came in and she spent a lot of time going over all my medical test and answer  any questions that I had , she gave me a very thorough exam. Dr Somer came into the exam. room and talk with me and went over any of my concerns.  I was extremely please with how caring they both were.</t>
  </si>
  <si>
    <t>Budak-Alpdogan, Tulin</t>
  </si>
  <si>
    <t>Very pleasant.</t>
  </si>
  <si>
    <t>The dr. is excellent.  very knowledgeable and informative. very, very caring.</t>
  </si>
  <si>
    <t>I am glad I have consolidated all of my medical records and doctors to those at Cooper.</t>
  </si>
  <si>
    <t>I will definitely recommend Dr. Budak and MD Anderson Cooper to my family and friends. I felt very confident with Dr Budak plan of treatment.</t>
  </si>
  <si>
    <t>always take me on time</t>
  </si>
  <si>
    <t>excellent   she was warm friendly caring intelligent funny compassionate.  absolutely wonderful</t>
  </si>
  <si>
    <t>*Dr. Budak is very passionate about her job.  For 33 years.  I thought I had Von Willebrand Disease witch is factor 8, on my first visit *Dr. Budak had blood work done and she discovered I didn't have Von</t>
  </si>
  <si>
    <t>Faith, Young</t>
  </si>
  <si>
    <t>Everyone was polite and helpful.</t>
  </si>
  <si>
    <t>Brus, Christina</t>
  </si>
  <si>
    <t>All staff are respectable and pleasant to be around.  They are great.</t>
  </si>
  <si>
    <t>Very good experience on 1st visit as well as visits since November 13, 2017. Very comfortable &amp; pleasant.</t>
  </si>
  <si>
    <t>Things went very well.</t>
  </si>
  <si>
    <t>The doctor was considerate and gave me plenty of time, explaining &amp; allowing me time to absorb. She gave me printed copies of meds (infusion), etc.</t>
  </si>
  <si>
    <t>Callahan, Kevin J</t>
  </si>
  <si>
    <t xml:space="preserve">I firmly believe that *Dr. Kevin Callahan is by far the best specialist that I have ever had.  I don't know where I would be today had I not found him. </t>
  </si>
  <si>
    <t>friendly doctors</t>
  </si>
  <si>
    <t>The staff at MD Anderson is always so nice up in Camden , our MA Teresa Graham was so very pleasant, made us feel right at home! DR Ferber is always so attentive to our medical needs also.</t>
  </si>
  <si>
    <t>a female ''intern''  exceptionally friendly &amp; informative</t>
  </si>
  <si>
    <t>Grana, Generosa</t>
  </si>
  <si>
    <t>I have a good experience all the time when I go.  *Dr. Grana is a very nice person.  *Dr. Grana is the best in my book I love her!</t>
  </si>
  <si>
    <t>Dr. Grana Is an amazing doctor, as well as her staff. Everyone was courtesy and respectful. They took time to explain what they were going to do before doing it, and always asked if I had any questions.</t>
  </si>
  <si>
    <t>Very positive - reassuring - concerned - caring.</t>
  </si>
  <si>
    <t>Dr. Grana and all the other medical professionals I came in contact with were very knowledgeable, helpful and kind. my team at MD Anderson Cooper is awesome!</t>
  </si>
  <si>
    <t>I have to report how much professional all the staff including the receptionist, the Genetic counselor Dr Sharpe, and ofcourse Dr Grana. From the moment we stepped till we left, we were extremely thrilled and left with excellent rapport. This kind of staff that impact health and healing, all our respect and admire to all of them.</t>
  </si>
  <si>
    <t>*Dr. Grana and her staff are the best.  I have recommended her to many friends &amp; family MD Anderson for cancer.  She saved my life!!</t>
  </si>
  <si>
    <t>Nothing but a good experience</t>
  </si>
  <si>
    <t>Entire staff very kind, caring &amp; efficient.</t>
  </si>
  <si>
    <t>The facility is clean and bright.  Everyone I come in contact with including the valet service are very pleasant.  I am pleased with the care I am provided with.</t>
  </si>
  <si>
    <t>Whole visit was excellent.</t>
  </si>
  <si>
    <t>fellow and Doctor Grana were great</t>
  </si>
  <si>
    <t>Excellent experience, as always.</t>
  </si>
  <si>
    <t>Dr Grana is patient and explains everything in detail so you can understand. I feel confident in her care!!!</t>
  </si>
  <si>
    <t>I look forward to my six month check-ups just to spend a few minutes with Dr. Grana.  I rated her a '10' but in truth, she is off the charts.  She is so knowledgeable of cutting-edge research on every aspect of breast cancer treatment. She inspires a high degree of TRUST in her patients.</t>
  </si>
  <si>
    <t>it was a very long visit, genetic testing was started , everyone was wonderful, Myra was sooo kind understanding and great at drawing blood.</t>
  </si>
  <si>
    <t>EVERYTIME I am seen at Cooper my experience is excellent.</t>
  </si>
  <si>
    <t>always excellent</t>
  </si>
  <si>
    <t>All my visits are pleasant beginning with my doctor and her staff.</t>
  </si>
  <si>
    <t>excellent service and treatment of the patients</t>
  </si>
  <si>
    <t>this was my first appointment with her. I met her while I was hospitalized. she and her entire staff are top notch.</t>
  </si>
  <si>
    <t>Lerman, Nati</t>
  </si>
  <si>
    <t>We thank God everyday that we came here.</t>
  </si>
  <si>
    <t>Sharan, Kanu</t>
  </si>
  <si>
    <t>I was treated with the upmost respect and care.</t>
  </si>
  <si>
    <t>*Dr. Sharan was patient, took her time, explained information and seemed extremely knowledgeable in her field to provide appropriate guidance for me.</t>
  </si>
  <si>
    <t>Dr Sharan was very informative.</t>
  </si>
  <si>
    <t>Hageboutros, Alexandre</t>
  </si>
  <si>
    <t>There was an emergency during my visit that everyone was helping with.  This is to be expected.  I would want them to help me if it is was me.</t>
  </si>
  <si>
    <t>Lachant, Neil</t>
  </si>
  <si>
    <t>*Dr. Lachant is great!!!  He takes his time and always listens to every question I have for him.  He helped me to get better and he's a great doctor!!!</t>
  </si>
  <si>
    <t>Pleasant experience.</t>
  </si>
  <si>
    <t>*Dr. Lachant &amp; his NP are a god send.  They are doing their best to help me make my illness tolerable.  I should have gone yrs. earlier.</t>
  </si>
  <si>
    <t>Everything is always the best here!</t>
  </si>
  <si>
    <t>Everything good.</t>
  </si>
  <si>
    <t>I always have a good experience when I come here, everyone is always caring n concern n willing to help you, talk to you, or just listen and that can mean the world to people n my situation.</t>
  </si>
  <si>
    <t>Overall the visit was pleasant and informative.</t>
  </si>
  <si>
    <t>*Dr. Budak providers excellent care, information, thorough discussion of health, MD *Anderson excellent experience from valet parking to health care assistants.</t>
  </si>
  <si>
    <t>*Dr. Budak was more than thorough, patient, concerned, informative and treated me with respect.  She is an asset to the department.  I would highly recommend her.</t>
  </si>
  <si>
    <t xml:space="preserve">I loved the thoroughness of the staff. </t>
  </si>
  <si>
    <t>great overall experience</t>
  </si>
  <si>
    <t>Sudheendra, Preeti</t>
  </si>
  <si>
    <t>The experience was good. i go for follow up a year from now. I look forward to seeing this Doctor again.</t>
  </si>
  <si>
    <t>Morrison, Jamin C</t>
  </si>
  <si>
    <t>*Dr. Morrison is excellent.  He always takes ample time to listen and discuss any concerns I have.  He has been very helpful and and knowledgeable through a complicated situation and has gone beyond his scope of practice to help me in any way.</t>
  </si>
  <si>
    <t xml:space="preserve">I am very happy with the care I am receiving. </t>
  </si>
  <si>
    <t>Very satisfied with treatment at MD Anderson Center.</t>
  </si>
  <si>
    <t xml:space="preserve">It is always a pleasure to see my *Doctor Jamin Morrison he is pleasant, he listens with patience, orients me &amp; explains in a manner I can understand.  </t>
  </si>
  <si>
    <t xml:space="preserve">I'm happy because of the way they treated me and the evaluation was perfect.  They treated me with kindness.  </t>
  </si>
  <si>
    <t>great staff at MD Anderson</t>
  </si>
  <si>
    <t>*Dr. Morrison is very caring &amp; takes time to explain things &amp; answer my questions.</t>
  </si>
  <si>
    <t>From day 1 to present was treated very well by all of the staff and was made to feel comfortable at all times.  The ladies of infusion &amp; radiation depts. were great.  You should throw them a pizza party they kept me smiling throughout this whole program thanks.</t>
  </si>
  <si>
    <t>MD Anderson Cooper has been marvelous to my needs during and after my colon resection surgery, and on-going chemo treatment. I have only 2 more to go (out of 12). My condition has improved dramatically, and looking forward to a full recovery, as well as the on-going monitoring after completion of my chemo program. I highly recommend MD Anderson Cooper to everyone I know. Great job to you all all.</t>
  </si>
  <si>
    <t>The care is excellent.  Thank you so much.  I love you.</t>
  </si>
  <si>
    <t xml:space="preserve">*Dr. Morrison and staff are excellent, would recomend to everyone. </t>
  </si>
  <si>
    <t>it was a very pleasant experience</t>
  </si>
  <si>
    <t>*Dr. Jamin Morrison was great, easily understood, very pleasant.</t>
  </si>
  <si>
    <t>I always have a positive experience during my appointments.</t>
  </si>
  <si>
    <t>Squillante, Christian M</t>
  </si>
  <si>
    <t>i was treated very good by everyone i seen.</t>
  </si>
  <si>
    <t>Dr. Squillante is an excellent oncologist.  I trust him and enjoy dealing with him!</t>
  </si>
  <si>
    <t>*Dr. Squillante is compassionate and knowledgeable.</t>
  </si>
  <si>
    <t>Everyone was great and very friendly.</t>
  </si>
  <si>
    <t xml:space="preserve">My experiences was very good.  </t>
  </si>
  <si>
    <t>Good visit overall!</t>
  </si>
  <si>
    <t>Under the circumstances, experience was excellent.</t>
  </si>
  <si>
    <t>*Dr. Squillante is the best can't say enough good things about him.  Trust him completely.</t>
  </si>
  <si>
    <t>everything was perfect</t>
  </si>
  <si>
    <t>The entire staff was excellent.</t>
  </si>
  <si>
    <t>Mehta, Pallav K</t>
  </si>
  <si>
    <t xml:space="preserve">The doctors excellent.  </t>
  </si>
  <si>
    <t>considering why I was at the Doctors office , everyone that I talked with was very nice and helpful</t>
  </si>
  <si>
    <t>Every person that works in the office is exceptional.</t>
  </si>
  <si>
    <t>the staff very helpful, polite, make me fill welcome, the Doctor love it explain everything about my health very clearly and understandable</t>
  </si>
  <si>
    <t>Dr.Mehta along with all the nurses and receptionists are lovely every single time I visit.</t>
  </si>
  <si>
    <t>I found Dr. Mehta, informative, professional, and passionate about his work.</t>
  </si>
  <si>
    <t>Everything just fine at MD Anderson Cooper hospital. I like Cooper hospital. All the best.</t>
  </si>
  <si>
    <t>Over all a good experiences.</t>
  </si>
  <si>
    <t>Very god.</t>
  </si>
  <si>
    <t>*Dr. Callahan is an excellent dr.  Very knowledgeable, very concerned about me, he genuinely cares and takes time to explain everything so I understand it.  Kind, caring, compassionate all *Dr. Callahan.</t>
  </si>
  <si>
    <t>I find MDAnderson Cooper to be very good in patient care</t>
  </si>
  <si>
    <t>Nader, Kamyar</t>
  </si>
  <si>
    <t>I was very pleased with my entire experience.</t>
  </si>
  <si>
    <t>Best decision I ever made to come to Cooper and *Dr. Nader.</t>
  </si>
  <si>
    <t>Everything was beyond my expectations!</t>
  </si>
  <si>
    <t>Abou Hussein, Kamel</t>
  </si>
  <si>
    <t>everyone was excellent</t>
  </si>
  <si>
    <t>things were fine</t>
  </si>
  <si>
    <t>the visit was good</t>
  </si>
  <si>
    <t>everything was all good!</t>
  </si>
  <si>
    <t>Kesselheim, Howard</t>
  </si>
  <si>
    <t>Very kind, thoughtful, honest concerning cancer.  2008 I was diagnosed with stage 4 lymphoma (non-Hodgkin's) went in to remission and had a reoccurrence with cancer in 2002, aggressive tumors in throat.  I'm still here, thanks to *Dr. Kesselheim.</t>
  </si>
  <si>
    <t xml:space="preserve">I am being treated properly by a most qualified doctor.  They respect the individual in the most medical experience I have encountered in my 90 1/2 years.  </t>
  </si>
  <si>
    <t>Staff members and even the scheduler (when making the appointment) spoke very highly of Dr. Kesselheim, which was very comforting.  The conversation at the visit put me at ease.  I felt that people who worked there cared very much about their jobs and how they help people with their health care.</t>
  </si>
  <si>
    <t>all good dr. K is great</t>
  </si>
  <si>
    <t>*Dr. Ferber is very professional &amp; understands my medical condition.</t>
  </si>
  <si>
    <t>I have a great deal of respect and confidence in *Dr. Ferber and value his advice with respect to my condition.</t>
  </si>
  <si>
    <t>Everyone from receptionist to nurses &amp; the doctor were very professional &amp; helpful.</t>
  </si>
  <si>
    <t xml:space="preserve">Wonderful doctor.  Overall MD Anderson has greatly improved all aspects in the last 3 yrs. </t>
  </si>
  <si>
    <t>Excellent care &amp; treatment since my diagnosis in June 2014.</t>
  </si>
  <si>
    <t>Dr. Ferber always explains and listens to my questions..</t>
  </si>
  <si>
    <t>*Dr. Ferber and his staff are always caring, informed and highly professional.</t>
  </si>
  <si>
    <t xml:space="preserve">Overall excellent. </t>
  </si>
  <si>
    <t>*Dr. Ferber and *Faith Weintraub are a truly a great team - they have become like family to me; they are interested in my life (other than the cancer) - they are compassionate and excellent in their fields.  I feel lucky and blessed to have them as my caregivers.</t>
  </si>
  <si>
    <t>Always have a good experience when I visit this doctor &amp; facility.</t>
  </si>
  <si>
    <t>Everything is good. *Dr.Ferber is a good doctor.</t>
  </si>
  <si>
    <t>Everyone was comfort, all my questions were _____ and I am happy -</t>
  </si>
  <si>
    <t>everyone was great</t>
  </si>
  <si>
    <t>As previously stated Dr. Ferber is not only an excellent physician, but also a compassionate and thoughtful human being. medicine needs more like him.</t>
  </si>
  <si>
    <t>Great experience.  Would recommend team to all family members.  Clearly communicates to ensure I understand details.</t>
  </si>
  <si>
    <t>I love Dr Grana. from the first day I met her she made me feel like family. she was and is concerned with my well being. She is honest and upfront. I could not imagine anyone else being my oncologist.</t>
  </si>
  <si>
    <t>In all fairness, the results of my MRI were discussed with me during my appointment with Dr. Granna, I did not expect a phone call with this information.  The office has always been polite and efficient when I am there.</t>
  </si>
  <si>
    <t>I have complete confidence in *Dr. Grana.</t>
  </si>
  <si>
    <t>*Dr. Grana is the best!  She listens to me, explains everything to me, proactively discusses care options, values my feelings and shows me how much she cares.</t>
  </si>
  <si>
    <t>good everyone is always friendly and kind</t>
  </si>
  <si>
    <t>I am a chemo infusion patient and could not find better care anywhere &amp; every staff member from physician to clerks are the 'ultimate'!!</t>
  </si>
  <si>
    <t>Most of my visit on 2-1-18 was with Brooke Levin - she was very pleasant and easy to talk to. She was very professional &amp; made me very comfortable.  I also saw Dr. Grana at the end of my visit (I feel that she is very dedicated)  She advised me of a possible issue with an MRI that I had at Cooper in November of 2017, which she is currently addressing with blood work and a full body scan.</t>
  </si>
  <si>
    <t>*Dr. Grana and her staff is always very kind and thoughtful.  When I go for the blood test they always call me the next day.</t>
  </si>
  <si>
    <t>I am extremely happy with my care at cooper and would always rexommwnd them for care.  Dr Grana is the best.</t>
  </si>
  <si>
    <t>*Dr. Nati Lerman is an excellent doctor.</t>
  </si>
  <si>
    <t xml:space="preserve">This hospital is the best - the people working there are excellent. </t>
  </si>
  <si>
    <t>Dr.was very knowledgeable,caring and kind.</t>
  </si>
  <si>
    <t>*Dr. Lerman is an excellent physician.  He is compassionate and knowledgeable and always takes time to explain his  management of my medical conditions and answers all of my questions and addresses all of my concerns.</t>
  </si>
  <si>
    <t>I like Dr Lerman. My appointment was for 11:40; I was asked to arrive 15 minutes prior to that time, 11:25. I was called to the examine room at 12:10 and saw the Dr at 12:40.</t>
  </si>
  <si>
    <t>I have been so pleased with *Dr. Sharon; her expertise and ability to share that knowledge has made it easier to manage a difficult disease.</t>
  </si>
  <si>
    <t>Everything was good</t>
  </si>
  <si>
    <t>I absolutely have been so happy with my experience at MD Anderson, with all the office staff, Doctors I have been sent to, nurses, etc.  They could not be more caring when you are going through such a terrible time in your life.  I would recommend MD Anderson to anyone I know.</t>
  </si>
  <si>
    <t>I saw Dr. Sharan for a second opinion which she knew from the start and she treated with the utmost care and respect.  She did a through exam and explained everything in detail and in terms that we understood.  She also recommened genetic testing which was explained throughly.</t>
  </si>
  <si>
    <t>Dr. Sharan is an excellent physician.  Staff did a great job in letting me know why the Dr was delayed and offered me something to drink and snacks several times.  I don't mind waiting as I understand that there may be emergencies.  Dr. Sharan never makes me feel rushed and explains everything I need to know in great detail.</t>
  </si>
  <si>
    <t>Rajagopalan, Kumar</t>
  </si>
  <si>
    <t>Prompt, excellent professional care provided by doctor and staff.</t>
  </si>
  <si>
    <t>I have been treated very well and made to feel at ease. Very friendly staff as well as my doctor.</t>
  </si>
  <si>
    <t>I see Dr. Rajagopalan every 6 months and I am always pleased with my care.   He is so knowledgeable and takes all the time I need to speak to him.   I am very happy I have chosen him as my Oncology provider</t>
  </si>
  <si>
    <t>I was very happy when I was send to *Dr. Kumar for my lung assessment, since then I feel much better from the CT &amp; X-ray every month.  He sees thing better.</t>
  </si>
  <si>
    <t>*Dr. Kumar &amp; his staff are the best.  Couldn't &amp; wouldn't ask for another doctor or staff they are kind &amp; caring I can't ask for any better then that.</t>
  </si>
  <si>
    <t>My overall assessment was very good. Noone has talked to me about labs is because I haven't done them yet.</t>
  </si>
  <si>
    <t>Very good experience, the Drs. are always busy and they make time for me, answering my questions and giving me suggestions to further help me.</t>
  </si>
  <si>
    <t>We think Dr Alex Hageboutrous is an excellent docter and are so thankful we choose him</t>
  </si>
  <si>
    <t xml:space="preserve">Good. </t>
  </si>
  <si>
    <t xml:space="preserve">I believe I'm alive because of *Dr. Hageboutros </t>
  </si>
  <si>
    <t>my experience, overall has been good.</t>
  </si>
  <si>
    <t>Dr. Hageboutros is always informative about issues concerning my health, including new treatments available, or on the horizon.</t>
  </si>
  <si>
    <t>I LOVE ALL MY MD ANDERSON DOCTORS, MY NO. 2 FAMILY</t>
  </si>
  <si>
    <t>Excellent doctor, excellent assistant</t>
  </si>
  <si>
    <t>Dr. Alex has such an infectious SMILE.  its always a pleasure to see him. Hes a very careful and concerning doctor, who show attention to details have enabled me to feel better about my health. He wants to ensure that I completely understand everything he communicates to me. He Listens to my concerns and makes me feel like Im the only patient he has. We laugh and cry but I feel awesome when I leave. Everyone needs a Dr. Alex in their lives. Excellent and Outstanding Service who provides Extraordinary Results with Awesome Follow Up.</t>
  </si>
  <si>
    <t>place runs very well !</t>
  </si>
  <si>
    <t>I have had very good experiences with each and every visit.  The entire staff at MD Anderson/Cooper is very patient friendly.  They are all pleasant and cannot do enough to help and make you comfortable during a difficult time.</t>
  </si>
  <si>
    <t>*Dr. Lachant is very thorough and easy to work with.</t>
  </si>
  <si>
    <t>James, who took a sample of my blood, did such an excellent job that I literally felt nothing!:)</t>
  </si>
  <si>
    <t>Exceptional provide ALWAYS takes adequate time to evaluate me &amp; answer all questions.  Also feel he is up to date.</t>
  </si>
  <si>
    <t>I have been seeing *Dr. Lachant for two years for my cancer.  I am very pleased with his service.</t>
  </si>
  <si>
    <t>Theyre the best. God bless all of you.</t>
  </si>
  <si>
    <t xml:space="preserve">*Dr. Lachant has been my doctor for many years.  He is well informed, thoughtful, and very caring of his patients.  His treatment has saved my life.   </t>
  </si>
  <si>
    <t>He is the best ever</t>
  </si>
  <si>
    <t>Dr. Lachant is kind and knowledgeable</t>
  </si>
  <si>
    <t>Exam was professionally carried out.  Dr. showed interest in my behavior outside of the exam room, e.g., exercise, etc.</t>
  </si>
  <si>
    <t>Overall assessment - great doctors.</t>
  </si>
  <si>
    <t>*Dr. Somer is terrific - professional, kind, thoughtful, knowledgeable, great personality w/ability to put you at ease.  He cured me.  He cares.  *Dr. Somer is truly the best and I thank god for him.</t>
  </si>
  <si>
    <t>Everything was pleasant &amp; I was very satisfied with my visit.</t>
  </si>
  <si>
    <t>Always pleased to see *Dr. Somner.  He is pleasant and kind and always upbeat.</t>
  </si>
  <si>
    <t>Very satisfied with the whole experience.</t>
  </si>
  <si>
    <t>I have prostate cancer. Dr Somer has my PSA test 1 week prior to my appointment.  We discuss the results in person at my office visit, which is what I prefer.   That is why I answered the question - does the office call you with test results *never*.  Sometimes my daughter and I review the PSA results on myCooper prior to my appointment.</t>
  </si>
  <si>
    <t>My experience with all staff was pleasant.</t>
  </si>
  <si>
    <t>excelent doc</t>
  </si>
  <si>
    <t xml:space="preserve">*Ms. Phylis Duda, nurse practitioner, was extremely helpful &amp; showed me great care in my visit.  She is a fine asset for Cooper. </t>
  </si>
  <si>
    <t>Excellent session with Dr. R. Somer. Extremely informative. Dedicated to my care.</t>
  </si>
  <si>
    <t>Dr. Somer is one of my favorite doctors.He is knowledgeable, courteous, respectful, kind, and has a wonderful bedside manner. He takes a personal interest in me... remembers all about me. I would recommend him, unequivically to anyone who has had breast cancer!</t>
  </si>
  <si>
    <t>Everyone was pleasant and professional.</t>
  </si>
  <si>
    <t>All the Cooper doctors have been amazing &amp; have treated me extremely well.</t>
  </si>
  <si>
    <t>*Dr. Sudheendra has always taken her time with me to explain with compassion any questions I may have.  She has helped me so much in my past few years dealing with my cancer and many surgeries she is wonderful.</t>
  </si>
  <si>
    <t>Dr. was very caring and understanding.</t>
  </si>
  <si>
    <t>always get prompt service</t>
  </si>
  <si>
    <t>My experience with Cooper Hosp. has been fantastic!!  Staff are very friendly &amp; caring.  I love all of the doctors I have &amp; will see.  PS:  I am now CANCER FREE!!</t>
  </si>
  <si>
    <t>Excellent appointment as usual with *Dr. Sudheendra and other staff.</t>
  </si>
  <si>
    <t>This hospitals on their toes helpful nice, get things done.  I'm impressed.</t>
  </si>
  <si>
    <t>Excellent doctor, excellent staff.</t>
  </si>
  <si>
    <t>I see Dr. Morrison for colin cancer, everyone is very kinds and informative and very easy to ask questions. I love it</t>
  </si>
  <si>
    <t>Anderson Cooper all offices are heartwarming - caring.  (Camden &amp; Voorhies Offices) staff - and also so kind and hospital care.</t>
  </si>
  <si>
    <t xml:space="preserve">Commend *Kiera Morrison (Oncology Pharmacy liaison) for obtaining grant money to help pay for prescription drugs. Commend *Patricia A. Stienes (Interim Manager) for explaining &amp; solving billing questions. </t>
  </si>
  <si>
    <t>Everyone was very helpful and do their jobs excellent.</t>
  </si>
  <si>
    <t>very pleased!!</t>
  </si>
  <si>
    <t>Very happy with *Dr. Squillante.  Had radiation for prostate cancer by *Dr. Patel who was great!!  All the girls that took care of my 35 treatments were awesome!  Very caring and made it a pleasant experience.</t>
  </si>
  <si>
    <t>Everyone was very courteous &amp; knowledgeable.  I was especially impressed with nurse navigator *Susan Wasienko.  She made me feel very comfortable.</t>
  </si>
  <si>
    <t>Love *Dr. Callahan - all the nurses &amp; staff!!</t>
  </si>
  <si>
    <t>Was pleased with entire staff... from the moment of entering office, to being escorted to exam room, to having bp and temp taken and review of meds, to doctors consultation, to receiving scripts and scheduling next appointment.  Extremely efficient and courteous.</t>
  </si>
  <si>
    <t>As always very good, have never had an issue going there and Dr. Callahan and staff are awesome and compassionate and friendly..</t>
  </si>
  <si>
    <t>*Dr. Callahan was very friendly, interested in my care, did not rush me, let me explain what was going on.  I am glad he is my doctor.</t>
  </si>
  <si>
    <t>*Dr. Callahan is an excellent doctor.  Very caring, understanding, &amp; personable.  Could not ask for anyone better.</t>
  </si>
  <si>
    <t>I have cancer. *Doctor Kesselheim has kept me going for over 8 years now! He has done a great job!!!</t>
  </si>
  <si>
    <t>*Dr. Kesselheim is a caring physician who is also concerned about the quality of life of his patients.</t>
  </si>
  <si>
    <t>*Dr. Kesselheim has been my doctor for 20 years.  I would follow him anywhere.</t>
  </si>
  <si>
    <t>*Dr. Howard Kesselheim makes you feel relaxed and positive about you health and problems.  Answer all questions with caring for you.  Excellent doctor.  Saved my life.</t>
  </si>
  <si>
    <t>Dr. Kesselheim is an excellent doctor</t>
  </si>
  <si>
    <t>good experiences.</t>
  </si>
  <si>
    <t>my experience when I visited Dr.  Nader was a very informative and down to earth explanations as it related to my concerns. I was very impressed  as a  related to his knowledge and Professional bedside manner he made me feel very comfortable and relaxed.</t>
  </si>
  <si>
    <t>I believe that due to the nature of my illness, all staff went above and beyond in their duties to accommodate me and make me comfortable.</t>
  </si>
  <si>
    <t>I will miss *Dr. Koch.</t>
  </si>
  <si>
    <t xml:space="preserve">Doctor was pleasant and helpful.  </t>
  </si>
  <si>
    <t xml:space="preserve">This is only my 2nd time seeing *Dr. Brus but she is very thorough &amp; nice.  I am very happy with my treatment plan so far.  </t>
  </si>
  <si>
    <t>I saw the doctor within five minutes of entering the waiting room. Loved her!</t>
  </si>
  <si>
    <t>they were really kind and caring about my current condition</t>
  </si>
  <si>
    <t>I was informed of the delay. I was offered a snack and drink. The nurse went and got a magazine for me. She came in and gave me updates about my wait.</t>
  </si>
  <si>
    <t xml:space="preserve">Everyone was kind &amp; caring.  </t>
  </si>
  <si>
    <t>Dr. Hussein and his staff are excellent in every area.  I am very fortunate to have them as my healthcare professionals.</t>
  </si>
  <si>
    <t>All 3 doctors from cooper have been excellent as have been their staff.  I just don't know where we go from here.  I have breast cancer &amp; am waiting to hear when treatment (surgery, etc.) will start.  My regular doctors are all from Our Lady of Lourdes.</t>
  </si>
  <si>
    <t>Very satisfied. Staff/doctor were very courteous, knowledgeable, professional, and thorough. Excellent care.  MD Anderson is top notch!</t>
  </si>
  <si>
    <t>was very pleased</t>
  </si>
  <si>
    <t>Caveng, Rocco</t>
  </si>
  <si>
    <t xml:space="preserve">*Dr. Rocco Caveng is worth my long drive, any time I have to wait - he always gives me the time, attention and courtesy I've come to expect - </t>
  </si>
  <si>
    <t>I am always pleased with my visits.  I used to see *Dr. Caveng in Willingbono office.  I liked him very much, that is why I travel pretty far to get to Sewell office.</t>
  </si>
  <si>
    <t>The nurse and support staff are very welcoming, efficient and caring!  I drive 10 hours to see *Dr. Caveng!  He is an excellent physician!</t>
  </si>
  <si>
    <t>Extremely knowledgeable, extremely kind, informative and has never rushed me or made me feel uncomfortable.  Always a great visit.</t>
  </si>
  <si>
    <t>*Dr. Caveng is the best doctor I ever had! *Theresa his nurse is very caring as is *Dr. Caveng. All the staff at the front desk are very friendly and efficient. Cooper 'hit the jackpot' with *Dr. Caveng!</t>
  </si>
  <si>
    <t>*Dr. Caveng is an excellent doctor, listens to me and provides appropriate feedback that is helping me to improve my overall health and reach my goals.</t>
  </si>
  <si>
    <t>pleasure</t>
  </si>
  <si>
    <t>excellent provider, staff, and manager wonderful office</t>
  </si>
  <si>
    <t>Dr Caveng is a very competent and concerned Doctor</t>
  </si>
  <si>
    <t>*Dr. Caveng and the staff are always pleasant when I go to see them.   He goes above and beyond for his patients - something that is very rare now-a-days.</t>
  </si>
  <si>
    <t>The overall experience was good. I have recommended him to my husband.</t>
  </si>
  <si>
    <t>liked Dr. Caveng very much he's always been very attentive  and helpful</t>
  </si>
  <si>
    <t>I love my *Dr. Rocco Caveng.  He is the best and the office staff are excellent.</t>
  </si>
  <si>
    <t>Dr. Caveng is the consummate physician who cares deeply for his patients. Dr. Caveng is a true asset to Cooper University!</t>
  </si>
  <si>
    <t>Dr. Caveng and his staff were very professional and polite. As a new patient, they made me feel welcomed and well taken care of. Keep up the great work!</t>
  </si>
  <si>
    <t>I am so happy with Dr. Caveng. My daughter's a patient there and I spoke with my mom about switching her Dr. to Dr. Caveng. She did and is so pleased with him. Dr. Caveng shows knowledge and confidence in his practice. I wouldn't want to go to anyone else.</t>
  </si>
  <si>
    <t>everything was very good at this office</t>
  </si>
  <si>
    <t>excellent care by dr caveng and his office</t>
  </si>
  <si>
    <t>Overall I like the office, doctor and staff.  The waiting time was much longer than I am use to or expected, (about an hour) but the doctor was very thorough and took his time.  I'm sure he spends quality time with all his patients.</t>
  </si>
  <si>
    <t>My experiences with *Dr. Rocco Caveng, DO and his staff is outstanding!  I would highly recommend *Dr. Caveng to anyone who needs perfectional opinion about their illness and what the best treatment would be.  he really knows what a patient needs to get better and is so EASY to talk to and fully answers any questions a patient has.  *Dr. Caveng compassion for his patients is outstanding.  He has such a great personality even when your feel really bad he can make you laugh!</t>
  </si>
  <si>
    <t xml:space="preserve">I followed *Dr. Caveng from his previous location because he is an excellent physician.  He is very knowledgeable about all matters of the health system and will sit and discuss matters will his patients taking time to answer questions.  He is also very concerned about his patients. </t>
  </si>
  <si>
    <t>Dr. Caveng and staff are remarkable in this busy Flu season. Always very caring and dedicated people. I know I can always rely on them for my health needs.</t>
  </si>
  <si>
    <t xml:space="preserve">*Dr. Caveng and staff are fantastic.  I've been a patient for years. </t>
  </si>
  <si>
    <t>*Dr. Caveng is the absolute best.  Hands down.</t>
  </si>
  <si>
    <t xml:space="preserve">Excellent PCP - dr. listens, spends time working with you to find (or try) best outcome for your medical or mental health issues. </t>
  </si>
  <si>
    <t>staff is always nice and Dr. Caveng is the nicest Dr. I've seen in many years</t>
  </si>
  <si>
    <t>*Dr. Caveng is good and very attentive  about your question.</t>
  </si>
  <si>
    <t>It was all good</t>
  </si>
  <si>
    <t xml:space="preserve">I like that *Dr. Caveng chooses to utilize his DO manipulated training in conjunction with his MD training for my care - It provides 'the best of both worlds.  </t>
  </si>
  <si>
    <t>awesome experience I will continue to have Dr Caveng as a Primary he is great!</t>
  </si>
  <si>
    <t>You may wait a little longer but it's worth it to get a dr. who takes time with you, listens to you, and cares about you.</t>
  </si>
  <si>
    <t>The office staff is very pleasant and keeps patients informed of any delays.</t>
  </si>
  <si>
    <t>Always a good experience</t>
  </si>
  <si>
    <t>*Dr. Caveng is very good &amp; thorough physician!</t>
  </si>
  <si>
    <t xml:space="preserve">My experience with doctor, nurse, staff is always a very good experience. </t>
  </si>
  <si>
    <t>Care was excellent.  The staff let me in, even though they had a very full schedule.</t>
  </si>
  <si>
    <t>EXCELLENT DOCTOR</t>
  </si>
  <si>
    <t>Doctor Caven is a best doctor !</t>
  </si>
  <si>
    <t>Very good experience overall....</t>
  </si>
  <si>
    <t>Teresa Murphy was exceptional. She showed outstanding concern for my comfort.</t>
  </si>
  <si>
    <t>Betty the receptionist and Theresa the nurse always make me feel great. I love it when they know you by name</t>
  </si>
  <si>
    <t>Dr Caveng always spends as much time as needed to explain everything completely.</t>
  </si>
  <si>
    <t>Very nice staff and my visit with the physician was excellent.</t>
  </si>
  <si>
    <t>everyone was pleasant courteous been with this office for over 15 years always a good experience</t>
  </si>
  <si>
    <t>fine. doctor very nice, helpful and knowledgeable.</t>
  </si>
  <si>
    <t>everyone was wonderful</t>
  </si>
  <si>
    <t>Salieb, Lorraine</t>
  </si>
  <si>
    <t>Knowledgeable physician and staff.</t>
  </si>
  <si>
    <t>Very Good as Always!</t>
  </si>
  <si>
    <t>Very happy with *Dr. Salieb.</t>
  </si>
  <si>
    <t>Amazing office, amazing staff.  Everyone is always respectful &amp; happy to help!  I always recommend this office to family and friends because I love it here so much!  Thank you Cooper!!!</t>
  </si>
  <si>
    <t>Didn't wait very long.</t>
  </si>
  <si>
    <t>My visits with *Dr. Salieb this year have been professional and great experiences.  *Dr. Salieb is the first doctor that I have had in years that actually cares about my health, and it has changed drastically as she helped me really understand.</t>
  </si>
  <si>
    <t>I'm very pleased w/Dr.Salieb. She is thorough w/her exams &amp; bld tests needs.</t>
  </si>
  <si>
    <t>My visits to see my doctor Lorraine Salieb are always informative and productive.  We have a routine, but when new issues arise, they are addressed immediately within her scope of expertise.</t>
  </si>
  <si>
    <t>This was my very first visit with *Dr. Salieb - as a new patient.  I have a lot of _____ health issue and she spent a great deal of time with me going over my medical background and setting up referrals for me with other _____ specialist she was wonderful and very caring.</t>
  </si>
  <si>
    <t>I am very happy with my provider.</t>
  </si>
  <si>
    <t>*Dr. Salieb is most caring and informative about her patients. I'm very please with her...</t>
  </si>
  <si>
    <t>Always treated very well.  Great staff</t>
  </si>
  <si>
    <t>Excellent care provided, even though I was running a few minutes behind I was accommodated to see physician as soon as I got there.</t>
  </si>
  <si>
    <t>I have always been treated with respect in this office.  I am very happy with *Dr. Salieb's service.  Very courteous &amp; informative.  Would definitely recommend her!</t>
  </si>
  <si>
    <t>Good, I am very satisfied my Doctor and everyone that works at University health care in Sewell,NJ. Cooper .</t>
  </si>
  <si>
    <t>had a very good experience with Dr. Salieb</t>
  </si>
  <si>
    <t>very please with the service</t>
  </si>
  <si>
    <t>Gross, David</t>
  </si>
  <si>
    <t>Very good experience, love the office.</t>
  </si>
  <si>
    <t>All good experiences.</t>
  </si>
  <si>
    <t>Overall, it was a very good visit.</t>
  </si>
  <si>
    <t>I am very pleased with the care I receive from Dr. Gross.  I was his patient at his private practice &amp; followed him here to Cooper.</t>
  </si>
  <si>
    <t>Dr Gross and staff very professional an courious.</t>
  </si>
  <si>
    <t>terrific</t>
  </si>
  <si>
    <t>*Dr. Gross is an excellent provider as my daughter, has severe special needs and also behavior issues due to lack of communication.</t>
  </si>
  <si>
    <t>Very good experience.  My mother and brother see this physician as well.</t>
  </si>
  <si>
    <t>much satisfied with the Cooper medical staff.</t>
  </si>
  <si>
    <t>Very pleasant staff.</t>
  </si>
  <si>
    <t>Dr. Gross is very thorough and competent.  He listens to you.  And he takes into account all the factors related to your particular situation.  And he treats the patient with respect.</t>
  </si>
  <si>
    <t xml:space="preserve">I have been pleased with my doctor over the past 8 years.  </t>
  </si>
  <si>
    <t>*David Gross is great.  Takes me seriously, gives me options, very aware of my health.  Always takes time for me.  Been with him for years.</t>
  </si>
  <si>
    <t>! was very satisfied with the care and concern exhibited by Dr. Goss. His professional authentic care is what keeps me coming back to see him during times of illness and injury.</t>
  </si>
  <si>
    <t>Dr. Gross is knowledgeable and attentive.  He listens to my concerns and provides excellent medical guidance.</t>
  </si>
  <si>
    <t>I am very happy to have *Dr. Gross as my doctor!</t>
  </si>
  <si>
    <t>I love Dr. Gross!!!!!</t>
  </si>
  <si>
    <t>Very good doctorexcellent</t>
  </si>
  <si>
    <t>outstanding doctor and staff</t>
  </si>
  <si>
    <t>I was pleased with the Dr's patience in addressing all my concerns.  he wrote down specific suggestions we had talked about for over the counter meds.exam was thorough.</t>
  </si>
  <si>
    <t>Monari-Sparks, Mary J</t>
  </si>
  <si>
    <t>*Dr. Monari-Sparks &amp; her staff have always treated me with the utmost respect.  The experience of my visit was always pleasant.</t>
  </si>
  <si>
    <t>very happy with my Dr and the staff at this office</t>
  </si>
  <si>
    <t>Positive experience.  *Dr. Monari reviewed blood work results she is compassionate - listened to my concerns -</t>
  </si>
  <si>
    <t>*Dr. Monari-Sparks &amp; staff are wonderful - I feel very well cared for with this practice.</t>
  </si>
  <si>
    <t>I love Dr. Monari-Sparks.. I have been going to her for years. My co-pay is higher because she is not in network, but I rather go to her instead of saving a few bucks. She is a great doctor with awesome bedside manner..</t>
  </si>
  <si>
    <t>very professional, caring, friendly</t>
  </si>
  <si>
    <t>Dr. Monari- Sparks always does a thorough assessment and is easy to talk to.</t>
  </si>
  <si>
    <t>Always a pleasant office to visit.  Never any complaints.  Referred my mom there and she LOVES IT THERE!</t>
  </si>
  <si>
    <t>Dr.  Monari-Sparks is a brilliant physician. She could tell by touch a hernia I had that many doctors needed an ultrasound to verify. She is thorough and knowledgeable about a wide range of illnesses. Her advice is always accurate. It has taken me years to find a doctor this good, and I couldn't be more pleased.</t>
  </si>
  <si>
    <t>I had a very good experience with everyone</t>
  </si>
  <si>
    <t>Dr. Monari is the best!  I would recommend her to anyone.</t>
  </si>
  <si>
    <t>Dr. Monari is very sweet, attentive listener, great disposition, answers all questions, takes her time with me</t>
  </si>
  <si>
    <t>Dr Monari Sparks is an excellent physician and very caring!</t>
  </si>
  <si>
    <t>Just ok. The Dr. was more concerned about herself than trying to work with me.</t>
  </si>
  <si>
    <t>I feel very confident about my experiences with *Dr. Monari-Sparks.  She is pleasant, thoughtful, and thorough.  I actually look forward to my time spent with her!</t>
  </si>
  <si>
    <t>Sometimes there is a short wait to see *Dr. Monari, but the wait is definitely worth it.  She gives you her complete attention, spends as much time with you as needed, and provides excellent care!  She is the best.</t>
  </si>
  <si>
    <t>I prefer to travel an hour to see Dr. Monari than find a new doctor closer to home. She is one of the best physicians I have ever had.</t>
  </si>
  <si>
    <t>Everything flowed well</t>
  </si>
  <si>
    <t>If you could clone the process followed by this physician office, patients would flock to Cooper!  A first-class experience.</t>
  </si>
  <si>
    <t>Dr. Monari is by far the best medical practitioner I've ever worked with!</t>
  </si>
  <si>
    <t>I absolutely love the quality of care that I receive from *Dr. Monari.  Despite the culture of hospitals wanting to just make money over patient care... she still cares very much!</t>
  </si>
  <si>
    <t>*Dr. Monari-Sparks is an excellent doctor.  Very happy with my choice of her as my doctor.</t>
  </si>
  <si>
    <t>The doctor was very busy but she followed up with me with 2 phone calls at my home.</t>
  </si>
  <si>
    <t>Dr. Minori is always professional and never boring.</t>
  </si>
  <si>
    <t>dr. monari is excellent. after washing hands however you should not shut off the dirty faucets with your clean hands. use the paper towel.</t>
  </si>
  <si>
    <t>great care. love Dr. Monari. She will always spend as much time as needed to answer all of your questions.</t>
  </si>
  <si>
    <t>Dr. Sparks is  very compassionate and knowledgeable .....best i ever had !</t>
  </si>
  <si>
    <t>very professional, caring and helpful.</t>
  </si>
  <si>
    <t>Always an excellent expierence</t>
  </si>
  <si>
    <t>*Dr. Monari is great!</t>
  </si>
  <si>
    <t>She's a wonderful doctor.  Always listens &amp; follows up.</t>
  </si>
  <si>
    <t>The nurses &amp; office staff are always friendly and helpful.  The doctor is always pleasant &amp; patient.</t>
  </si>
  <si>
    <t>I have been a regular patient of Dr. Monari-Sparks since 2010.  I have always had excellent care at this office from the physician and her entire staff.  I have personally been in the healthcare field in direct patient care or management since 1978 and this office is outstanding!</t>
  </si>
  <si>
    <t>Awesome.</t>
  </si>
  <si>
    <t>Dr Monari is the best, always takes her time with me and answers all of my questions.  I never feel rushed.  I highly recommend Dr Monari to friends and family.</t>
  </si>
  <si>
    <t>This had to be one of the best visits I've ever had.  Everyone from beginning to end was extremely professional and courteous.  I was fortunate to be seen quickly Dr. Monari-Sparks is wonderful and very thorough.  I definitely feel she cares about my health and is very pleasant.</t>
  </si>
  <si>
    <t>Great!</t>
  </si>
  <si>
    <t>I'm always treated well because I'm 75 looking 601 Dr Monari takes good care of me and I'm thankful I only need two meds</t>
  </si>
  <si>
    <t>I had a good experience</t>
  </si>
  <si>
    <t>Dr. Monari-Sparks is an outstanding physician.  Her care is thoughtful and thorough.  I consider myself extremely fortunate to have her as my primary physician.  The highest compliment I could offer is that she sees my daughter also, on my recommendation.  Cooper should feel privileged to have her on staff.</t>
  </si>
  <si>
    <t>I had a good visit</t>
  </si>
  <si>
    <t>Excellent</t>
  </si>
  <si>
    <t>Dr. Monari is the best Primary doctor I have had.  All my concerns are addressed and followed up on.  If I ask a question  through myCooper account it is answered within 24 hours or less.  She is definitely a TOP DOC.</t>
  </si>
  <si>
    <t>Roy, Satyajeet</t>
  </si>
  <si>
    <t>This was my first primary care visit but I have been using Cooper doctors for three years.  I have had very pleasant experiences at the clinic.  Everybody has been great.</t>
  </si>
  <si>
    <t>I made the appointment specifically to discuss my april 2017 bloodwork. Dr Roy was patient with me and answered all of my questions.</t>
  </si>
  <si>
    <t>I was very pleased with the excellent treatment by the *Dr. Roy and his staff, most professional.</t>
  </si>
  <si>
    <t>very happy</t>
  </si>
  <si>
    <t>*Dr. Roy listens better &amp; explains things better than any doctor I've ever been to -</t>
  </si>
  <si>
    <t>*Dr. Roz is a great doctor.</t>
  </si>
  <si>
    <t>Dr. Roy is extremely knowledgeable and very easy to talk with.  It is comforting to know that I will have good advice which I agree with.</t>
  </si>
  <si>
    <t>excellent physician. all staff qualified, efficient, pleasant, and courteous.</t>
  </si>
  <si>
    <t>I *Doctor Roy often and *Dr. Roy and his staff are wonderful.  Not a bad one in the bunch.  Always happy &amp; helpful.</t>
  </si>
  <si>
    <t>my doctor is so gentle  and sweet love my doctor</t>
  </si>
  <si>
    <t>everything went ok</t>
  </si>
  <si>
    <t>*Dr. Roy is an excellent physician. *Dr. Roy answers all my questions and is very easy to talk to. The appointment is never rushed. I would recommend him to anyone looking for a primary care physician.</t>
  </si>
  <si>
    <t>Dr. Roy is my husband's primary care physician.  When my primary left the practice, I went to Dr. Roy on my husband's recommendation.  He is excellent!  His nurse, Nancy, was also excellent.  Both are very professional, thorough, pleasant and respectful.</t>
  </si>
  <si>
    <t>dr Roy is a very competent and caring doctor.</t>
  </si>
  <si>
    <t>Outstanding Physician and outstanding staff.  Everyone treated me with care and respect.</t>
  </si>
  <si>
    <t>Great dr. and office staff is friendly &amp; helpful.</t>
  </si>
  <si>
    <t>Dr. Roy is the best internal medicine doctor I ever had.</t>
  </si>
  <si>
    <t>Dr Roy is the best doctor I've ever dealt with. I work with doctors and am no spring chicken. His demeanor and attention to detail is amazing. I have and will continue to recommend him again and again. As for his office personnel, they are a professional and pleasant group. I really enjoy the experience of visiting their office whether I'm sick or going in for a check up.</t>
  </si>
  <si>
    <t>Wonderful staff! Dr. Roy is wonderful.</t>
  </si>
  <si>
    <t>Very happy with Dr. Roy and his staff.</t>
  </si>
  <si>
    <t>very nice staffthe dr was winderul</t>
  </si>
  <si>
    <t>It was a very pleasant experience. From the moment i was greeted when I walked in to the moment I left the staff was very friendly and helpful. The front desk personnel were welcoming and informative. The nurse Nancy was very nice and Dr. Roy was warm and welcoming and he answered all of my concerns and took his time. I never felt rushed.</t>
  </si>
  <si>
    <t>Dr. Roy is an Excellent physician and he is very thorough in his field. He takes time to explain and listen to patient needs. He is very caring and excellent in his work. I recommend this Doctor to anyone who needs a good physician. I wish all Physicians are like Dr. Roy to help maintain wellness of the people.</t>
  </si>
  <si>
    <t>everything was very pleasant and we were wearing masks due to so many people sick with the flu and I have a cough.</t>
  </si>
  <si>
    <t>Dr. Roy and his staff are excellent!</t>
  </si>
  <si>
    <t xml:space="preserve">*Dr. Roy is professional, kind, caring, excellent physician. </t>
  </si>
  <si>
    <t>*Dr. Roy is an exceptional physician.  He is kind, patient, knowledgeable and he immediately put me at ease about my concerns.  He evaluated me and quickly set up a treatment plan.</t>
  </si>
  <si>
    <t>very please with Dr. Roy and staff</t>
  </si>
  <si>
    <t>everyone is always pleasant and kind. they remember me from the last visit and always show concern for my well being. very professional!</t>
  </si>
  <si>
    <t>great doctor and nice staff</t>
  </si>
  <si>
    <t>very good condition and a friendly people</t>
  </si>
  <si>
    <t>*Dr. Roy and the staff are the best!! If this should ever change I will find me another physician.</t>
  </si>
  <si>
    <t>I have had nothing but excellent experiences visiting Dr. Roy. He is very knowledgeable, respectful, caring and easy to communicate with.</t>
  </si>
  <si>
    <t>I was grateful that the staff were able to arrange an appointment for me.  I was diagnosed with the flu and truly, once again, appreciate the care taken by Dr. Roy and the office staff.</t>
  </si>
  <si>
    <t>I love *Dr. Roy and he's always on time.</t>
  </si>
  <si>
    <t>always have a good visit with Dr Roy or and his staff.</t>
  </si>
  <si>
    <t>I had a long list of medical topics to go over with the doctor and every one was addressed, without rushing.  He spent a lot of time going over all my questions and concerns.</t>
  </si>
  <si>
    <t>I have 'white coat' hypertension and it is kind of embarrassing but they made me feel comfortable in spite of the reading. Dr Roy is a fine and compassionate individual and an insightful physician.</t>
  </si>
  <si>
    <t>Excellent Physician as well as staff.</t>
  </si>
  <si>
    <t>Dr Roy is my favorite Doctor. He always listens to me and explains my condition in detail. He makes me feel very comfortable and at ease. I came in feeling very sick and he ordered medicine for me that is already helping me feel better. Dr Roy is an excellent doctor and very knowledgeable.  My 2 children also use him and they feel they same way I do.</t>
  </si>
  <si>
    <t>Very good/courteous/knowledgeable staff.</t>
  </si>
  <si>
    <t>Doctor Roy is great. He will listen and answer you questions. He never rushes you. I do not know where I could a find a better doctor</t>
  </si>
  <si>
    <t>this Dr. is very thorough and discussed all medicines and the issue with me still not having surgery to my shoulder and having to take tramadol.  He understood that a new job and no vacation time is delaying procedure</t>
  </si>
  <si>
    <t>I am really satisfied.</t>
  </si>
  <si>
    <t>I was referred by my mom, and it was a good experience for me.  My first experience in an adult office.</t>
  </si>
  <si>
    <t>I am always very pleased with the treatment I receive from Dr. Roy and the staff at his office.</t>
  </si>
  <si>
    <t>The entire staff, the Resident, and Dr. Roy were exceptional</t>
  </si>
  <si>
    <t>Good experience</t>
  </si>
  <si>
    <t>I am always satisfied with Dr. Roy and his staff.</t>
  </si>
  <si>
    <t>Dr Roy is an amazing Doctor.  He listens to everything that is being said.  He is genuinely concerned about your well-being in that he explains things so you can understand.</t>
  </si>
  <si>
    <t>great experience.  love dr roy</t>
  </si>
  <si>
    <t>Schweiker, Olga</t>
  </si>
  <si>
    <t>Very good doctor.  Good discussion.  Staff pleasant.  Busy office.</t>
  </si>
  <si>
    <t>always pleasant</t>
  </si>
  <si>
    <t>I have and excellent Doctor.Dr Schwieker</t>
  </si>
  <si>
    <t>doctor was very pleasant a nd sincere and very attentive.</t>
  </si>
  <si>
    <t>1.  No delays.</t>
  </si>
  <si>
    <t>I love *Dr. Schweiker...  She is so professional, caring and knowledgeable.  The BEST doctor I have!</t>
  </si>
  <si>
    <t>When I arrived to the Doctor's Office the electricity was OUT. I heard there had been a CAR Accident OUTSIDE. I suggest an electric GENERATOR be available in case the electricity is out, if possible. No incident has happened before in the last four (4) years or more.</t>
  </si>
  <si>
    <t>'MyCooper' website is an excellent way for 2 way patient-doctor relations.</t>
  </si>
  <si>
    <t>None dr. was OK.</t>
  </si>
  <si>
    <t>All of my experiences of this office and *Dr. Schweiker have been excellent. Referred 2 of my grown children to her. They love her too.</t>
  </si>
  <si>
    <t>This was the first time seeing this Doctor. She was very nice. I was very happy that I was seen for my illness bc at first they said I couldn't be seen for 2 more days bc there were no appointments available. I said I felt so bad that I couldn't wait that long and I was very happy they were able to squeeze me in. The Doctor ordered the medicine I needed and I started to feel better within a few days. Thankyou</t>
  </si>
  <si>
    <t>*Dr. Schweiker was excellent.  Very caring doctor.</t>
  </si>
  <si>
    <t>Pleasant conversation.</t>
  </si>
  <si>
    <t>Everyone was courteous and I did not feel rushed!</t>
  </si>
  <si>
    <t>Great experience all around. Everyone was attentive and nice.</t>
  </si>
  <si>
    <t>I liked being seen by a medical student</t>
  </si>
  <si>
    <t>Sherman, Anthony</t>
  </si>
  <si>
    <t xml:space="preserve">I enjoy (although ____ ill) my visits w/*Dr. Sherman! </t>
  </si>
  <si>
    <t>*Dr. Sherman is an excellent physician - compassionate &amp; kind as well.  The staff @ the office are always friendly &amp; very helpful.  My wife and I are happy to be patients of *Dr. Sherman.</t>
  </si>
  <si>
    <t>Excellent experience as is always the case with Dr. Sherman and his staff.</t>
  </si>
  <si>
    <t>excellent service and helpful information on travel medicines needed for upcoming trip</t>
  </si>
  <si>
    <t>Overall good experience.</t>
  </si>
  <si>
    <t>always professional and considerate</t>
  </si>
  <si>
    <t>my visits to this office are always pleasant and the staff are very welcoming and remember me.</t>
  </si>
  <si>
    <t>doctor was helpful and referred me to another doc for evaluation</t>
  </si>
  <si>
    <t>dr Sherman is professional and caring. he called my niece with information about me as I want him to do. the nurse Michelle is excellent and communicated with my niece.</t>
  </si>
  <si>
    <t>Actually I got to the appointment early and was seen prior to the scheduled time for my appointment, so that was terrific.</t>
  </si>
  <si>
    <t>very congenial doctor</t>
  </si>
  <si>
    <t xml:space="preserve">Very pleased with my visit. </t>
  </si>
  <si>
    <t>Visit entailed thorough work up. It was very good in that regard.</t>
  </si>
  <si>
    <t>Great Office</t>
  </si>
  <si>
    <t>comfortable, efficient service by professionals</t>
  </si>
  <si>
    <t>Thx</t>
  </si>
  <si>
    <t>*Doctor Sherman was very thorough &amp; knowledgeable with a kind demeanor.  NP was the same.</t>
  </si>
  <si>
    <t xml:space="preserve">I am always treated well. Have had *Dr. Sherman since *Dr. Barton passed away. Going to this office for long time. </t>
  </si>
  <si>
    <t>An excellent experience.</t>
  </si>
  <si>
    <t>Efficient office, not goals of my visit.</t>
  </si>
  <si>
    <t>On time, quick and pleasant.</t>
  </si>
  <si>
    <t>Always a good experiences.</t>
  </si>
  <si>
    <t>Dr. Sherman is a very thorough doctor; I am very fortunate to be his patient.</t>
  </si>
  <si>
    <t>always a pleasant experience</t>
  </si>
  <si>
    <t>Normal, routine testing, i.e., temperature, blood pressure were . taken by the NP and Dr. Sherman saw me within five minutes of when I entered the examining room.</t>
  </si>
  <si>
    <t>I think Dr. Sherman is an excellent physician.</t>
  </si>
  <si>
    <t>The medical technicians who took my history and did an ECG were very pleasant &amp; efficient.</t>
  </si>
  <si>
    <t>All staff courteous, professional and pleasant.</t>
  </si>
  <si>
    <t>Very pleasant friendly staff, atmosphere.</t>
  </si>
  <si>
    <t>Dr. Sherman was amazing! He was extremely thorough and he listened to me without judgment and addressed ALL of my concerns. I normally see Dr. Roy but lately it is difficult to get a convenient appt. with him so I made appt with next available who happened to be Dr. Sherman whom I've never met. I was very very impressed! He spent more time with me than any other Dr. has ever spent for check up and it was time that was needed. I feel like now I can really start taking care of myself because the issues and concerns that I have are being addressed. I can start working out and continue on the road to being the best I can be at age 55 and older. Dr. Sherman is an excellent doctor and has great genuine caring bedside manner in the fact that he just listened and didn't dismiss my concerns.</t>
  </si>
  <si>
    <t>It is always a pleasure to visit this office. - The doctor and the staff and very professional, knowledgeable, courteous, and pleasant.  They all score 100% in every way. The entire staff and the physician are exceptional.</t>
  </si>
  <si>
    <t>I was seen promptly by Dr. Sherman.  He listened to my symptoms, examined me, and requested I get an X-ray, which I did that day. At the end of the day Dr. Sherman phoned me with the results and advised a further test.  I was impressed by his calling me, not office personnel.  I truly appreciated that, given his very busy schedule.</t>
  </si>
  <si>
    <t>Jafry, Behjath</t>
  </si>
  <si>
    <t>always had a great experience with cooper health center</t>
  </si>
  <si>
    <t xml:space="preserve">I am very pleased and happy to be a patient of *Dr. Behjath Jafry @ Cooper Health the entire staff is always helpful with all my needs.  Thank you Cooper Health. </t>
  </si>
  <si>
    <t>I have been going to this office for years, never disappointed. Thank you!!!!</t>
  </si>
  <si>
    <t>Excellent experience with Dr. Jafry as always.</t>
  </si>
  <si>
    <t>Love Doctor Jafrey.  She is the best!!!</t>
  </si>
  <si>
    <t>Every facet of the care I received was PERFECT including the ladies at the intake desk at the blood analysis unit on Kings Hwy. Absolutely PAINLESS!</t>
  </si>
  <si>
    <t>always pleased with results doctor is very thorough. I'm blessed to have her.</t>
  </si>
  <si>
    <t>Great Service from Dr Jafry and team.</t>
  </si>
  <si>
    <t>Dr. Behjath Jafry is an excellent primary health care provider my favorite!</t>
  </si>
  <si>
    <t>excellent visit</t>
  </si>
  <si>
    <t>Dr Jafry is a wonderful physician.  I never feel rushed when I am with her.  she explains everything in detail and always takes the time to answer any questions I may have.  excellent , excellent physycian .  The office staff is always very pleasant as are the assistants and nurses.</t>
  </si>
  <si>
    <t>Kirby, John A</t>
  </si>
  <si>
    <t>I find *Dr. John Kirby is a highly knowledgeable, professional &amp; caring doctor.  He is easily among the best doctors I have been associated with.  I especially appreciate that he listens to my input.</t>
  </si>
  <si>
    <t>Dr. Kirby is an excellent doctor and has become a friend of the family</t>
  </si>
  <si>
    <t>*Dr. Kirby is an excellent doctor, procedure, concerned.</t>
  </si>
  <si>
    <t>*Dr. John Kirby is thorough in his explanations.  This makes me more inclined to follow his advise.</t>
  </si>
  <si>
    <t>I like my physician and the staff is professional and friendly. I feel very comfortable with everyone.</t>
  </si>
  <si>
    <t>*Dr. Kirby is an excellent doctor.  The best in South Jersey.</t>
  </si>
  <si>
    <t>I feel that *Dr. Kirby saved my life when he checked for &amp; found an AAA, which was repaired.  That was in 2000 and thanks to *Dr. Kirby I am still around.</t>
  </si>
  <si>
    <t>Everyone was very nice, and I was happy with the visit.</t>
  </si>
  <si>
    <t>great doctor and very knowledgeable and helpfull</t>
  </si>
  <si>
    <t>Dr. Kirby is an excellent physician. Because of his popularity, it is difficult to get a timely appointment for non-routine medical issues.</t>
  </si>
  <si>
    <t>upon leaving my exam with Dr Kirby, always feel that it has been done by a physician who truly understands &amp; listens to patients needs &amp; does whatever is necessary to treat patient properly</t>
  </si>
  <si>
    <t>excellent and  very thorough visit  with dr kirby veery plesant visit</t>
  </si>
  <si>
    <t>Great experience.</t>
  </si>
  <si>
    <t>We are very comfortable and well served by Dr. John Kirby and his nursing and office staff.</t>
  </si>
  <si>
    <t>My experience at *Dr. Kirby's  has always been good.  *Dr. Kirby is pleasant and always encouraging to help me try to reach levels of good health.</t>
  </si>
  <si>
    <t>always excellent experience!</t>
  </si>
  <si>
    <t>overall good experience doctor Kirby is the Best</t>
  </si>
  <si>
    <t>Better than some of the previous visits.</t>
  </si>
  <si>
    <t>every thing was very good</t>
  </si>
  <si>
    <t>Dr. Kirby and staff are professional and caring  I was treated with patience and respect. All questions and concerns were addressed and answered.</t>
  </si>
  <si>
    <t>Dr Kirby is always knowlegible and understanding</t>
  </si>
  <si>
    <t>Patel, Manish A</t>
  </si>
  <si>
    <t>Good doctor.</t>
  </si>
  <si>
    <t>good except the wait time</t>
  </si>
  <si>
    <t xml:space="preserve">*Manish Patel is one of the best doctors I have ever had. </t>
  </si>
  <si>
    <t>my experience was excellent. Dr Patel is a wonderful doctor and he is also my parents doctor and my daughter's doctor.</t>
  </si>
  <si>
    <t>Great doctor, great practice.</t>
  </si>
  <si>
    <t>My experience is always a pleasure!</t>
  </si>
  <si>
    <t>very good service. with no problems</t>
  </si>
  <si>
    <t>GOOD.</t>
  </si>
  <si>
    <t>*Dr. Patel, and his medical and line staff are consumate professional.  I have found them to be competent, pleasant and caring.</t>
  </si>
  <si>
    <t>*Dr. Patel was very pleasant and gives great help to me.  It was my first visit and I feel very pleased.  I would recommend my friends and family.</t>
  </si>
  <si>
    <t>Doctor &amp; staff very helpful and considerate.  The doctor addressed my health issues thoroughly.</t>
  </si>
  <si>
    <t>*Dr. Patel is a very caring person - All staffs are very helpful.</t>
  </si>
  <si>
    <t>very professional and caring</t>
  </si>
  <si>
    <t>dr. Patel it's one of the best doctors I've ever had he cares he has a lot of compassion he knows what he's talking about he goes above and beyond what he supposed to do I hope he gets a lot of praise and recognition.</t>
  </si>
  <si>
    <t>Dr. Patel is an excellent provider, a credit to his profession and an asset to the Cooper organization.</t>
  </si>
  <si>
    <t>great Office staff and doctor</t>
  </si>
  <si>
    <t>Naware, Sanya</t>
  </si>
  <si>
    <t>1.  As a result of my Dec. first meeting with *Dr. Naware she was ready to see me.  I like *Dr. Naware and I thought she knew what my background is.</t>
  </si>
  <si>
    <t>Doctor &amp; staff were courteous and attentive</t>
  </si>
  <si>
    <t>I am very happy with my visit and the staff members</t>
  </si>
  <si>
    <t>my doctor was very professional and has excellent bedside manner.</t>
  </si>
  <si>
    <t>room was very warm</t>
  </si>
  <si>
    <t>All experience was good.</t>
  </si>
  <si>
    <t>first time there, good experince.</t>
  </si>
  <si>
    <t>The staff including all administrative personal, nurses and doctor are pleasant, helpful and show interested in their patients.</t>
  </si>
  <si>
    <t>Excellent service!!!!!</t>
  </si>
  <si>
    <t>Experiences was good.</t>
  </si>
  <si>
    <t>Dr. Neware very knowledgeable and provided insight as to suggestions to minimize illness.</t>
  </si>
  <si>
    <t>Happy with her.  Punctual &amp; pleasant.  Thorough.</t>
  </si>
  <si>
    <t>dr. was very helpful since my regular dr. could not see at this time</t>
  </si>
  <si>
    <t>Taylor, Michael</t>
  </si>
  <si>
    <t xml:space="preserve">Very nice office.  I travel 35-40 minutes to get there.  But I love this office &amp; dr.  Very pleased. </t>
  </si>
  <si>
    <t>Very good care.</t>
  </si>
  <si>
    <t>*Dr. Taylor is always.  Very pleasant and answers all my questions.</t>
  </si>
  <si>
    <t>Visit was to introduce myself as my PCP had transferred out.  *Dr. Taylor was very professional as well as courteous &amp; friendly (along with is assist).</t>
  </si>
  <si>
    <t xml:space="preserve">I am very pleased with my *Dr. Michael Taylor MD he gives me much attention &amp; with the office *Amanda &amp; understands me often when I call her thanks.  </t>
  </si>
  <si>
    <t>I look up to y'all like family not just a friend you all do a great job in your office and fun to talk to and laugh along with you all are fun to be around?  Y'all make my day?</t>
  </si>
  <si>
    <t>Great staff and wait times are always short. Dr Taylor is by far the best PCP I've ever dealt with.</t>
  </si>
  <si>
    <t>I really appreciate being seen so quickly</t>
  </si>
  <si>
    <t xml:space="preserve">Very pleased overall. </t>
  </si>
  <si>
    <t xml:space="preserve">Doctor &amp; nurses were excellent and knew their position well, very pleasant with task they perform on me such as shots, bld. pr., etc., made office very pleasant &amp; concerned about my health.  Thank you. </t>
  </si>
  <si>
    <t>*Dr. Taylor is the best.  Kind, compassionate, very experienced.  Will stay with practice.</t>
  </si>
  <si>
    <t xml:space="preserve">I love my doctor and the whole practice is great.  Don't want to go anywhere else!  </t>
  </si>
  <si>
    <t>tracy, Intern, and Dr. weread all great!</t>
  </si>
  <si>
    <t>Dr. Tayor is very good, and listens to what I have to say, he educates me when needed and he is very attentive to my needs.</t>
  </si>
  <si>
    <t>I liked everything about the doctors and office.</t>
  </si>
  <si>
    <t>never experience nothing, but satisfaction.</t>
  </si>
  <si>
    <t>*Dr. Taylor is an excellent GP - he went over my records and advised me to get some routine tests which I had somehow forgot to do.</t>
  </si>
  <si>
    <t>i'm really glad i found dr taylor</t>
  </si>
  <si>
    <t>They have a great staff who truly care for their patients.</t>
  </si>
  <si>
    <t>dr.taylor and staff are excellent. I recommend this office to everyone I talk to that needs a doctor</t>
  </si>
  <si>
    <t xml:space="preserve">My most recent visit.  I had to bring my two small children to my appointment.  My nurse *Barb is an absolute gem!  She and *Dr. Taylor went above and beyond to take time to interact with the children. </t>
  </si>
  <si>
    <t>this was my first time to see Dr Taylor and I was very pleased with him and his staff</t>
  </si>
  <si>
    <t>Receptionist, lovely, friendly, helpful &amp; informative.  Nurse also friendly, doctor intelligent, listened, questioned, tested and explained what he felt was happening.  Explained everything ordered blood tests.</t>
  </si>
  <si>
    <t>My experience with Dr. Taylor was very informative because he took the time to listen to me and explained any questions or concerns that I had.</t>
  </si>
  <si>
    <t>good.Dr Taylor has always made me feel comfortable and I had hepatitis C and he notice right away that I need a care of right away and told me to make sure that I go to the gastro doctor and he always ran blood tests if he felt as though I needed them and he is a doctor that I feel that he really knows what he's doing and I would recommend him to anybody because he is a very very good doctor</t>
  </si>
  <si>
    <t>love dr Mike and staff.</t>
  </si>
  <si>
    <t>Exceptional office and staff great doctor they all listen to me and help ad much as possible v we ry happy here</t>
  </si>
  <si>
    <t>Very friendly and courteous staff</t>
  </si>
  <si>
    <t>Dr Mike Taylor was very Helpful in treating me and very experienced in the medical field and his knowledge of my medical condition. And with that I am very thankful to him . And I would recommend him to family and friends</t>
  </si>
  <si>
    <t>MD *Michael Taylor is grand.</t>
  </si>
  <si>
    <t>very polite&amp; efficient</t>
  </si>
  <si>
    <t>Dr. Taylor actually takes the time to ask questions and listen. It is very refreshing to have him as a medical provider.  Marie in the reception area is pleasant and professional</t>
  </si>
  <si>
    <t>I was attended to with respect.</t>
  </si>
  <si>
    <t>Dr Michael is excellent! Also the girls at front desk and nurse are very kind.</t>
  </si>
  <si>
    <t>my first vist here.  so far it was a great experience</t>
  </si>
  <si>
    <t>very pleased this was my first visit with Dr Taylor and will keep coming to him for healthcare</t>
  </si>
  <si>
    <t>Excellent office and Doctor Care</t>
  </si>
  <si>
    <t>very friendly staff and helpful</t>
  </si>
  <si>
    <t>Utreras, Juan S</t>
  </si>
  <si>
    <t>Very good medical evaluation that they did on me.</t>
  </si>
  <si>
    <t>Everything is ok.</t>
  </si>
  <si>
    <t>I love my dr: place.  Thank you!  Also I love Cooper Health.</t>
  </si>
  <si>
    <t>*Dr. Juan Utreras is very professional listens to the patient and is very nice and serious with his job.</t>
  </si>
  <si>
    <t>*Dr. Utreras is a very competent professional and very comprehensive and speaks Spanish and I can understand him better.</t>
  </si>
  <si>
    <t>I have really good experiences going to this doctors.</t>
  </si>
  <si>
    <t>I have been a patient here at this location for many years and I absolutely adore my Doctor and his team.</t>
  </si>
  <si>
    <t>Very good doctor and staff, will recommend to family and friends.</t>
  </si>
  <si>
    <t>I am very glad to see this provider and I will come to his office always when I have health problem -</t>
  </si>
  <si>
    <t>I really respect and Like *Dr. Juan Ultreras very good doctor.</t>
  </si>
  <si>
    <t>Kim, Nami</t>
  </si>
  <si>
    <t xml:space="preserve">Good.  </t>
  </si>
  <si>
    <t>Dr. Kim is an excellent physician, always listening to whatever my concerns are and answering my questions adequately. The LPN who did my vitals was extremely kind and professional. And the receptionist, Michelle, has always been very helpful and instructive, as well as professional. In addition to all my visit paperwork she assisted me with my proxy for MyCooper.</t>
  </si>
  <si>
    <t>my dr is out standing she listens to my concerns I would never change her for no other dr. I give her a 10 great Dr. I admire her. thank Dr. Kim</t>
  </si>
  <si>
    <t>I had a good experience overall.</t>
  </si>
  <si>
    <t>I am very satisfied with *Dr. Kim.  We have a very good rapport.  She shows concern about my health.</t>
  </si>
  <si>
    <t>It was a excellent visit.</t>
  </si>
  <si>
    <t>Overall visit was outstanding. Dr. Kim and the Cooper staff is awesome.</t>
  </si>
  <si>
    <t>very friendly and helpful</t>
  </si>
  <si>
    <t>*Dr. Kim is the best!</t>
  </si>
  <si>
    <t>Happy.</t>
  </si>
  <si>
    <t>Very pleasant &amp; knowledgeable.</t>
  </si>
  <si>
    <t>Very happy with my new patient/annual exam visit w/*Dr. Nami Kim &amp; staff was excellent also.</t>
  </si>
  <si>
    <t>I was pleased to get an appointment right away and when I arrived, check in was speedy and I saw my provider very quickly.</t>
  </si>
  <si>
    <t>Doctr explained my blood work from last year. I was never told much about my results</t>
  </si>
  <si>
    <t>Melli, Jenny</t>
  </si>
  <si>
    <t>I always receive good service at Cooper Hospital.</t>
  </si>
  <si>
    <t>I always leave the office with all the information I need.</t>
  </si>
  <si>
    <t>Dr. Melli is the best always available when I need her...</t>
  </si>
  <si>
    <t xml:space="preserve">Always good. </t>
  </si>
  <si>
    <t>Rozengarten, Kimberly I</t>
  </si>
  <si>
    <t>Can't say I had a bad experience.</t>
  </si>
  <si>
    <t>*Dr. Rozengarten, the receptionist &amp; the assistant were awesome!  They care about the patients time &amp; health.</t>
  </si>
  <si>
    <t>Dr Rozengarten is very professional and kind.  She goes above and beyond what you expect.</t>
  </si>
  <si>
    <t>Dr. Rosengarten and her staff are outstanding. They care. Dr. Rosengarten is amazing. She's commited. She is what a Doc should be. Awesome!</t>
  </si>
  <si>
    <t>She is amazing!!! I wouldn't trade her for the world!</t>
  </si>
  <si>
    <t>Fantastic first visit with Dr. Rozengarten. She's wonderful!</t>
  </si>
  <si>
    <t>greatest</t>
  </si>
  <si>
    <t>very thorough and professional</t>
  </si>
  <si>
    <t>she is the best doctor ever!</t>
  </si>
  <si>
    <t>Everyone has been most professional and curteous throughout my visits and telephone conversations.</t>
  </si>
  <si>
    <t>very good care</t>
  </si>
  <si>
    <t>I had a good How is with me doctor,  sje was patient and well informed about my medical condition &amp; medications &amp; what other tests I should have for preventive care.</t>
  </si>
  <si>
    <t>*Dr. Rozengarten is always cheerful and knowledgeable. I have heard she is very busy but she always seems to take her time with me, which I appreciate.</t>
  </si>
  <si>
    <t>The staff from the waiting room to check out are very courteous and friendly Dr.  Rozengarten is a great doctor and has helped me get to where i need to to be healthy</t>
  </si>
  <si>
    <t>I really appreciate my doctor</t>
  </si>
  <si>
    <t>Viner, Edward D</t>
  </si>
  <si>
    <t xml:space="preserve">All good.  Very positive experience. </t>
  </si>
  <si>
    <t>Dr. Viner is certifiably THE BEST DOCTOR IN THE DELAWARE VALLEY!  And the Cooper staff around him performs at a very high level...even those who do not report to him.</t>
  </si>
  <si>
    <t xml:space="preserve">All good.  </t>
  </si>
  <si>
    <t>Dr Melli is a very excellent physician. She knew right away what my symptoms were and she got back to mr once the blood work came back.</t>
  </si>
  <si>
    <t>Excellent very good Coop. the best hosp.  I recommend my fam. and female friends - male friends.</t>
  </si>
  <si>
    <t>Hagans, Iris</t>
  </si>
  <si>
    <t>I am very pleased with my dr. she is very nice, well mannered and respected.</t>
  </si>
  <si>
    <t>Lane, Alexandra H</t>
  </si>
  <si>
    <t>my experience is very good no complaints</t>
  </si>
  <si>
    <t>Auerbach, Allen</t>
  </si>
  <si>
    <t>NO complaints.</t>
  </si>
  <si>
    <t>I done never have problem.</t>
  </si>
  <si>
    <t>*Dr. Auerbach is a very good doctor been seeing him for most of my life.</t>
  </si>
  <si>
    <t>Very good experience always, *Dr. Auerbach is a very good doctor.  When I have questions about medications and problems I am having he takes the time to help me understand what's going on, and the nurse *Jackie was very nice.</t>
  </si>
  <si>
    <t>Everyone very pleasant.</t>
  </si>
  <si>
    <t>Everyone was very nice.  *Dr. Auerbach took the time to answer questions I had about problems I am having.  He is a very good doctor.  Only see him when I have problems or issues.</t>
  </si>
  <si>
    <t>*Dr. Auerbach has been my doctor for 23 yrs he is very kind an respectful.  He answer any of my concerns is very honest with me.  He is a great doctor.</t>
  </si>
  <si>
    <t>I was worked into the schedule quickly for an emergency visit.  Short wait time.</t>
  </si>
  <si>
    <t xml:space="preserve">I will not change doctor *Allen Auerbach for no reason at all he is very good to people. </t>
  </si>
  <si>
    <t>*Heather is outstanding and has helped tremendously in scheduling and ensuring I have what I need.  *Dr. Auerbach is very thorough.</t>
  </si>
  <si>
    <t>Dr Auerbach was the 1st physician who listened to my lungs &amp; heart.  I had complained to the nurse &amp; scheduler that no one had ever done this despite my cardiac history.  I suppose someone mentioned this to Dr Auerbach.</t>
  </si>
  <si>
    <t>wait time has improved over the last year.</t>
  </si>
  <si>
    <t>he has been my Dr. science the mid seventies this should answer all your questions</t>
  </si>
  <si>
    <t>The office staff are very friendly, knowledgeable and professional. I look forward to seeing them all much as my doctor</t>
  </si>
  <si>
    <t>Dr. Auerbach is an excellent doctor.</t>
  </si>
  <si>
    <t>was very please with my visit .</t>
  </si>
  <si>
    <t>Lacay, Edmar M</t>
  </si>
  <si>
    <t>Staff (checking in and checking out) - very friendly and helpful.  *Dr. LaCay - Always feel like I'm his only patient for the day.  He listen, gives suggestions, genuine concern.  I trust him!</t>
  </si>
  <si>
    <t>over all it's all good . waiting isn't as bad as it use to be . As far as my doctor go. Dr LACAY is a great doctor and I have no complaints with him</t>
  </si>
  <si>
    <t>Staff been very pleasant &amp; smiling.</t>
  </si>
  <si>
    <t>I like coming to the pennsville office the staff is very helpful and friendly</t>
  </si>
  <si>
    <t>Excellent experience.</t>
  </si>
  <si>
    <t>good overall experience</t>
  </si>
  <si>
    <t>It was a good experience. I will say this doctor office is way better and appointment are good and wait time is no longer an hour wait.</t>
  </si>
  <si>
    <t>Sometimes the amount of time in the waiting room is extensive.</t>
  </si>
  <si>
    <t>overall it was great.  I did answer that I was never called about blood work no fault of the practice but by myself.  I have had no time to get it done but I will sorry to negatively impact the survey if that did so.</t>
  </si>
  <si>
    <t>Deng, Yingzi</t>
  </si>
  <si>
    <t>Good overall experience. Always received good service. Great staff.</t>
  </si>
  <si>
    <t>I have had good experiences with the doctor and all of the nurses and office workers.  They follow up on everything and I thank them.  *Dr. Deng MD.</t>
  </si>
  <si>
    <t>Thank you.</t>
  </si>
  <si>
    <t>doctors are fine it's your arrogant  receptionist they don't communicate to well with patients and they seem to act like they forget to pull your chart this is the second time this happened to me and I had appointment doctor's are very patient and friendly.</t>
  </si>
  <si>
    <t>No comment or complaint.</t>
  </si>
  <si>
    <t>Best I ever had.</t>
  </si>
  <si>
    <t>I needed an appointment asap and I got my appointment within the hour. She found a possible serious health problem</t>
  </si>
  <si>
    <t>Clerks &amp; receptionists were professional and polite.  Nurse was friendly and got test results remarkably fast.  Doctor was thorough and very good about considering my pregnancy before prescribing anything.</t>
  </si>
  <si>
    <t>Hyman, Daniel J</t>
  </si>
  <si>
    <t xml:space="preserve">*Dr. Hyman of Cooper is the best doc I have ever had I trust *Dr. Hyman and he is why I use Cooper.  </t>
  </si>
  <si>
    <t>Glad to say never had a bad experience with *Dr. Hyman and his crew -</t>
  </si>
  <si>
    <t>Always treated well and a pleasure to got there</t>
  </si>
  <si>
    <t>Dr Hyman is the best!  Knowledgeable and kind.</t>
  </si>
  <si>
    <t>very good experience. I came inv30 minutes before my appointment.  was called back in less then ten minutes. nurse seen me right away. then Dr Hyman came in with a couple minutes of her leaving. so happy he is my Dr.</t>
  </si>
  <si>
    <t>Dr Daniel Hyman is an outstanding physician.  He is not only professional but also so informative and understanding.  He and his staff provide excellent service</t>
  </si>
  <si>
    <t>EXCELLENT! Dr. Gogineni recommended Dr. Hyman to me and at least 2 other coworkers at Capital Academy RTC in Camden.  All 3 of us love Dr. Hyman, his professionalism, staff, and the NEW office is awesome!</t>
  </si>
  <si>
    <t>I am pleased.</t>
  </si>
  <si>
    <t>Everything went well with results better than expected.</t>
  </si>
  <si>
    <t>dr Hyman is top notch doctor</t>
  </si>
  <si>
    <t>Dr. Hyman has been the best primary care doctor.  He is understanding of any problems and very good at diagnosing problems.  He also refers you to any other doctor that may be able to help the problem.  He responds back personally when there are issues, something most doctors don't do today.  He's the best.</t>
  </si>
  <si>
    <t>Good doctor, good office staff, pleasant office.</t>
  </si>
  <si>
    <t>all experiences were excellent</t>
  </si>
  <si>
    <t>I love the staff at Dr Hyman's office Dr Hyman is a wonderful physician</t>
  </si>
  <si>
    <t>I have the utmost respect for the doctor and staff at this office.  The are always caring and kind.</t>
  </si>
  <si>
    <t>*Dr. Hyman is the BEST!  - He treated both my parents as well.</t>
  </si>
  <si>
    <t xml:space="preserve">*Dr. Hyman has been my doctor for almost eleven years he is a very good doctor he takes his time with you very kind and gentle I wouldn't want any other doctor he is down to earth when he talks to you.  My husband and I love him.  </t>
  </si>
  <si>
    <t>*Dr. Hyman cares about me and allowed me the time to feel satisfied and explained what I had to get done.</t>
  </si>
  <si>
    <t>friendly &amp; efficient</t>
  </si>
  <si>
    <t>always a pleasure to come to this office for Dr. Hyman</t>
  </si>
  <si>
    <t>*Dr. Hyman and staff were excellent.  I hope I'm right about not calling me, but maybe I forgot.</t>
  </si>
  <si>
    <t>My daughter has been a Cooper nurse for 40 years.  We are very pleased with all the Cooper doctors she has recommended over the years.</t>
  </si>
  <si>
    <t>This office is well run. The clerical and medical staff are always friendly and courteous. Thank You!</t>
  </si>
  <si>
    <t>They are a fine staff, taking care of paperwork, next appointments and my appointment for future bloodwork.  The 2 ea. nurses they have are excellent.  I have been very happy in my dealings with the treatment and care there and all the Cooper doctors.  (Oncology radiation, coronary dept., neurology *Dr. Yocom surgeon &amp; *Dr. Burakgazi were aces they provided the best care and treatment for a condition that was unbearable.)</t>
  </si>
  <si>
    <t>Everyone was great. *Dr. Hyman,/*Robin/*Nicole and the new *Nicole/the nurse!!!</t>
  </si>
  <si>
    <t>I feel I was treated very well and was informed about everything I needed to know; and always have a good experience at this facility!!!</t>
  </si>
  <si>
    <t>My experience was very informative. Doctor listened to my concerns and responded to the best of his ability. I like to be an active participant in my care and the doctor allows me to express concerns I may have and gives me the best advice he can.</t>
  </si>
  <si>
    <t xml:space="preserve">*Dan Hyman is the best. The staff people are wonderful, and it is always a pleasure to say 'hi' to *Robin Battersea who solves all kinds of problems. </t>
  </si>
  <si>
    <t>Had a great experience with this provider</t>
  </si>
  <si>
    <t>Dr Hyman is the most amazing Dr in all of Cooper Hospital!! He saved my life and I tease him that he cares more about my health than I do. The staff especially Robin, Nicole and Kim treat me like family. Dr Penberthy and Dr O'Donnell are also outstanding Doctors. I am lucky to have such an outstanding medical team on my side!!!</t>
  </si>
  <si>
    <t>It is always a pleasure to have a check-up  with Dr. Hyman.  He is professional, knowledgeable, caring and understanding.  I had the opportunity to watch him interact with senior-citizen patients for several years before I needed to ask him to be my primary physician.  I think he is a fantastic physician, and consider myself lucky to be one of his patients.  I don't think I health care needs could be in any better hands!</t>
  </si>
  <si>
    <t xml:space="preserve">Office ladies were very helpful in every aspect of my treatment, and follow up with referrals. </t>
  </si>
  <si>
    <t>I always have nothing but good things to say about *Dr. Hyman and his staff.  I've been knowing him since he was an intern at the hospital where I worked.  He was very caring of his patients then and STILL IS.</t>
  </si>
  <si>
    <t>prompt and efficient</t>
  </si>
  <si>
    <t>Dr. Hyman and his staff are always extremely patient with my 94 year old mother.</t>
  </si>
  <si>
    <t>The best . This is the best doctor and team I ever had. You have a winner in Dr Hyman .</t>
  </si>
  <si>
    <t>I always have a good experience here. I've recommended Dr Hyman to family and friends.</t>
  </si>
  <si>
    <t>Carefully and respectfully cared for. Couldn't ask for more.</t>
  </si>
  <si>
    <t>Dr Hyman is just the best and I'm fortunate to have him take care of me!</t>
  </si>
  <si>
    <t>very pleasant</t>
  </si>
  <si>
    <t>excellent customer service</t>
  </si>
  <si>
    <t>Dr. Hyman is a great doctor.  He has great office staff.</t>
  </si>
  <si>
    <t>Dr Hyman is THE best Nurse Ed great and receptionist great!</t>
  </si>
  <si>
    <t>a rewarding experience</t>
  </si>
  <si>
    <t>Well run office, efficient people, great doctor. He listens to me, he gives me effective advice, I am happy, take it and leave.</t>
  </si>
  <si>
    <t>best visit yet. did not have to wait long. love Dr Hyman</t>
  </si>
  <si>
    <t>Best provider, most efficient and well run office.  All very respectful and very professional.  A pleasure to visit</t>
  </si>
  <si>
    <t>Penberthy, Katherine</t>
  </si>
  <si>
    <t>Everyone was very pleasant and helpful.</t>
  </si>
  <si>
    <t xml:space="preserve">Always a pleasure. Staff exceptionally nice and professional and *Dr. Penberthy is the best, love her! </t>
  </si>
  <si>
    <t>pleasant nurse.....pleasant assistant</t>
  </si>
  <si>
    <t>great staff, Ed, Vy,and Nicole. helpful and kind. and  the person at checkin was very sweet.   sorry I forget her name.  dr penburthy is wonderful.  she listens and addresses all your concerns.  she is very kind and caring.  .</t>
  </si>
  <si>
    <t>This was my first visit with Dr. Penberthy and I'm happy I chose her as my primary care physician.</t>
  </si>
  <si>
    <t>Everything  went smoothly.</t>
  </si>
  <si>
    <t xml:space="preserve">It was a good visit no complaints. </t>
  </si>
  <si>
    <t>This was my first visit to this dr. &amp; practice.  I was impressed by the staff and dr.  She was kind, listened &amp; processed the issues needed to be dealt with.</t>
  </si>
  <si>
    <t>I appreciated the fact that the doctor looked at me while I was speaking instead of looking at her computer as many medical professionals do these days.  The doctor was courteous and paid attention to what I was saying and answered every question to the best of her ability. This was my first visit as a new patient here. A very good experience overall.</t>
  </si>
  <si>
    <t>Excellent!!</t>
  </si>
  <si>
    <t>All experiences with staff and physician was excellent.</t>
  </si>
  <si>
    <t>I've always had good experiences with this office and my doctor!</t>
  </si>
  <si>
    <t>I really like it there</t>
  </si>
  <si>
    <t>very nice and friendly staff.</t>
  </si>
  <si>
    <t>Patel, Akshar</t>
  </si>
  <si>
    <t>Dr. Patel was very nice and helpful during my exam. he answered all my questions easily.</t>
  </si>
  <si>
    <t>Dr. Patel is a gentleman and an asset to the Cooper brand. He's knowledgeable and relatable. I would certainly recommend him.</t>
  </si>
  <si>
    <t>I can only say that the doctor said to wait to take the pain relieving pills on my muscle area to see if the pain went away.  If it did not, then start the pills.  Fortunately my muscle pain area relieved itself in about 6 days.</t>
  </si>
  <si>
    <t>it was my first time and I'm so happy with it!</t>
  </si>
  <si>
    <t>I love the Gloucester new offices.  They are so clean, the staff is so personable, _____, *Nicole, *Vanessa &amp; *Cynthia (Quest).  *Dr. Patel &amp; *Dr. Ponberthy are so knowledgeable &amp; helpful.</t>
  </si>
  <si>
    <t>Overall a very good experience, as usual.</t>
  </si>
  <si>
    <t>I saw Dr Basmagian, the resident, then Dr Patel.  Both doctors were very thorough, friendly and professional.</t>
  </si>
  <si>
    <t>Great, very congenial, pleasant, and professional.</t>
  </si>
  <si>
    <t>It was a very good experience overall.</t>
  </si>
  <si>
    <t xml:space="preserve">It's an excellent place to get treatment, they are very attentive, nice, and very professional.  What I like the most is that it's close to my house and I don't have to wait too long.  </t>
  </si>
  <si>
    <t>Great staff, nurses and doctors.</t>
  </si>
  <si>
    <t>I didn't have to wait long they were right on time</t>
  </si>
  <si>
    <t>The experiences and the overall assessment were very good.</t>
  </si>
  <si>
    <t>Very happy with Dr. Patel. He explains everything, is kind, and knowledgeable. Also, i use mycooperhealth to communicate with office, and they are very responsive to questions, refills. Impressive, really!</t>
  </si>
  <si>
    <t>i love this office. front desk, nurses, Dr Patel and even med students. i won't go anywhere not associated with Cooper. i can't say enough about the entire organization. i have emailed Camden to give praise as well.</t>
  </si>
  <si>
    <t>Excellent experience. Dr. Patel is awesome!</t>
  </si>
  <si>
    <t>This office is always clean and the girls up front are always nice and let me know of there is any delays.  The doctor's ate fabulous. Always answers ur questions, goes over ur medical chart. Theu really do cate for the patients. And they explain things very easy.</t>
  </si>
  <si>
    <t>The office was very clean and pleasant. Staff pleasant and helpful.  Dr. Patel is very kind and knowledgeable. Explains things well. Good judgement.</t>
  </si>
  <si>
    <t>Leuzzi, Rosemarie A</t>
  </si>
  <si>
    <t>I received the usual good care.</t>
  </si>
  <si>
    <t>Staff was very apologetic for my wait, there were unusual circumstances a graduation had taken place there were photographers in the waiting area disrupting the every day routine.</t>
  </si>
  <si>
    <t>*Dr. Leuzzi is always gracious and willing to answer any questions or concerns without letting me feel like I am taking up her time.  Wonderful experience with all visits!</t>
  </si>
  <si>
    <t>always very good experience</t>
  </si>
  <si>
    <t>Dr. Leuzzi remains an excellent physician.</t>
  </si>
  <si>
    <t>My overall assessment about this provider is of the highest caliber.  Her PA (*Maria) is just excellent also *Dr. Leuzzi has been my PC for more then 12 years and I trust her judgment in my medical care.  She is calm, caring.</t>
  </si>
  <si>
    <t>This was the first time I saw this doctor. she asked all the right question, read my oncologist's note and generally made me feel she was on top of the important healt issues I face. very professional, warm, caring and professional.</t>
  </si>
  <si>
    <t>*Dr. Leuzzi is the best primary care specialist I have ever had.  She is thorough, professional &amp; caring.  During a couple of issues during 2017, *Dr. L. was so caring &amp; empathetic she called to check on me 3-4 times for each issue.  She's wonderful!</t>
  </si>
  <si>
    <t>Dr Leuzzi always takes her time and I never feel rushed. I have been seeing Dr. Leuzzi for a number of years now and have total confidence in her. She is always pleasant, knowledgeable and extremely kind.  I have recently moved to Colorado but am able to continue to see Dr. Leuzzi as my primary care physician.  She is fairly conservative in her treatment which I appreciate but does not hesitate to refer me to a specialist or order tests if she feels it is necessary.  I am very happy that Dr. Leuzzi is my primary care provider</t>
  </si>
  <si>
    <t>I have truly been fortunate enough to have *Dr. Leuzzi as my primary care physician.  She is the best doctor I have had.  She is also very kind, warm and friendly.  The excellent care I receive from her has helped greatly for me to remain healthy and fit.</t>
  </si>
  <si>
    <t>good experience.  staff was very kind, helpful and respectful.</t>
  </si>
  <si>
    <t>Always very good.</t>
  </si>
  <si>
    <t>Outstanding personal care. I feel like I've known this MD all my life - treats you like family.</t>
  </si>
  <si>
    <t>I have been seeing Dr Leuzzi for years.  She is an awesome doctor!</t>
  </si>
  <si>
    <t>Always a thorough &amp; good exam &amp; experience with *Dr. Leuzzi</t>
  </si>
  <si>
    <t>*Dr. Leuzzi is wonderful.  Both times I was there in the last 3 months I had contact with an employee - *Ms. Whyano, (don't remember 1st name).  She was great.  Always pleasant &amp;helpful.  Definitely an asset to the office.</t>
  </si>
  <si>
    <t>Always a great experience with *Dr. Leuzzi and her staff.  Have recommended *Dr. Leuzzi and others at the RIPA Center to friends &amp; family.  Thank you!</t>
  </si>
  <si>
    <t>First time seeing *Dr. Leuzzi - Wonderful experience.  She was pleasant, informative of my history, listened to me - Wonderful personality.</t>
  </si>
  <si>
    <t>Dr. Leuzzi is caring, competent, professional yet friendly, thorough and extremely knowledgeable!</t>
  </si>
  <si>
    <t>*Dr. Leuzzi is the absolute BEST!</t>
  </si>
  <si>
    <t>*Dr. Leuzzi is the BEST!!</t>
  </si>
  <si>
    <t>I like that the tv was at a low level, so that I could read. It was so nice to have a coffee machine and I was able to make tea for myself while waiting. I was treated with respect by everyone with whom I came into contact. They were able to complete a dexa scan while I was there for my physician's appointment.</t>
  </si>
  <si>
    <t>Dr. Leuzzi is always kind, informed, concerned and courteous!!!</t>
  </si>
  <si>
    <t>Dr leeuzi is outstanding. She is always caring, concerned, informative, and and compassionate. I've been with her for about 10 years and can honestly say I've never had a negative experience with her.</t>
  </si>
  <si>
    <t>I have the utmost respect for Dr. Leuzzi.  I have been her patient for several years.  She is an excellent doctor that listens, informs and truly cares about her patients.</t>
  </si>
  <si>
    <t>I have never had a bad experience with this doctor or her team,  I've been going to her for several years.</t>
  </si>
  <si>
    <t>Love Dr. Leuzzi  Excellent Doctor  Maria, the MA, is excellent and gives the best shot ever!</t>
  </si>
  <si>
    <t>I have been seeing dr Leuzzi for many years and have recommended her to many friends and family members.  she is the best.</t>
  </si>
  <si>
    <t>*Dr. Leuzzi an her staff are exceptional in there kindness curiosity &amp; honesty.</t>
  </si>
  <si>
    <t>*Dr. Leuzzi is a great provider, she is always engaged &amp; is genuinely interested.</t>
  </si>
  <si>
    <t>*Dr. Leuzzi has been my primary care provider for several years.  Her knowledge, thoroughness and comprehensive care is distinguished.  I am very thankful for her.</t>
  </si>
  <si>
    <t>*Dr. Leuzzi is an outstanding physician.  She listens and shows great care and concern.  I've been her patient for 20+ years.</t>
  </si>
  <si>
    <t>have seen this doctor for years - have confidence in her and her staff</t>
  </si>
  <si>
    <t>I am excited to have *Dr. Leuzzi as my new G.P.</t>
  </si>
  <si>
    <t>I was very pleased to get an appointment right away.  Everyone was attentive and very pleasant.  *Dr. Leuzzi is excellent.</t>
  </si>
  <si>
    <t>I am so pleased with Cooper Ripa Center and *Dr. Leuzzi everyone that I came in contact with is pleasant &amp; concerned I recommend this center to everyone who is need of medical care!!</t>
  </si>
  <si>
    <t>Doctor explained blood work that I was not sure about.</t>
  </si>
  <si>
    <t>Dr Leuzzi is the most efficient and compassionate doctor I know.  I have all of my family seeing her now.</t>
  </si>
  <si>
    <t>Last appointment was satisfactory; Dr. Leuzzi is an excellent doctor</t>
  </si>
  <si>
    <t>I didn't keep track of exact wait time ... but it wasn't very long</t>
  </si>
  <si>
    <t>*Dr. Leuzzi is an amazing doctor!</t>
  </si>
  <si>
    <t>Always happy with my visits with Dr. Leuzzi</t>
  </si>
  <si>
    <t>*Dr. Rosemarie Leuzzi and staff are always excellent!  *Dr. Leuzzi is the best doctor I have had in the past 25 years, she is thorough, attentive and truly interested in my overall health.  I have referred at least 12 patients and ALL LOVE her.</t>
  </si>
  <si>
    <t>Rehman, Saadia R</t>
  </si>
  <si>
    <t>I have no complaints with this physician or office.</t>
  </si>
  <si>
    <t xml:space="preserve">*Dr. Rehman is an asset to Cooper.  She's professional, listens, shows concerns. </t>
  </si>
  <si>
    <t>Excellent experience.  My doctor is wonderful and all the staff and nurses are so kind.  Best doctor I have ever had.</t>
  </si>
  <si>
    <t>Extremely impressed with *Dr. Rehman.</t>
  </si>
  <si>
    <t>I have recommended *Dr. Rehman to my daughter.  *Dr. Rehman herself communicated with dermatologist office to make appt. &amp; verify acceptance of my insurance only *DR. REHMAN called me to share info she had discovered wow!!</t>
  </si>
  <si>
    <t>Experience is good with *Dr. Rehman.  She is an excellent physician and wonderful person.  I enjoy that she takes time with me and listen to me and my concerns.</t>
  </si>
  <si>
    <t>Dr. Rehman is excellent!!  I am thankful she is my primary doctor!!</t>
  </si>
  <si>
    <t>I waited to see the dr. she was running a little behind but it was well worth it. because she listens to you explain thing clearly and very patient she really care about her patients which is kind of rare these days.</t>
  </si>
  <si>
    <t>The staff is always helpful and considerate.  Dr.Rehman always takes plenty of time to hear my concerns and to explain a plan of action.  She is one of several Cooper doctors I have seen in the last year that have taken a personal interest in my health and wellness and I feel really see and hear me when I have an appointment.  Thank you</t>
  </si>
  <si>
    <t>It is always a pleasure to visit a Cooper Medical office.  I have found staff to be pleasant, helpful.  I also am very happy with all my physicians.</t>
  </si>
  <si>
    <t>Staff, friendly - wait time good -</t>
  </si>
  <si>
    <t>The doctor was running over with another appointment, so I received my mammogram first then saw the doctor. It worked out perfectly.</t>
  </si>
  <si>
    <t>alway good</t>
  </si>
  <si>
    <t>I was informed every 10mins of delay , all good</t>
  </si>
  <si>
    <t>my physician is very thorough, knowledgeable, and personable. i would not trade her for any other doctor unless I absolutely  had to!  during this visit I also had an opportunity to be interviewed by a med student which was a good experience</t>
  </si>
  <si>
    <t>This doctor has a wonderful manner and I am very happy to be a new patient in this practice. She is very thorough, observant and easy to speak with.</t>
  </si>
  <si>
    <t>Dr. Rehman is a treasure. She is competent, thorough, caring, accessible, concerned, and a model for an outstanding PCP. You at Cooper are very lucky to have her as part of your staff. I followed her from a much more convenient location to Voorhees when she was transferred because she is such a fine physician.</t>
  </si>
  <si>
    <t>Dr. Rheman is amazing, she is the best doctor I have ever had. She always listens to everything I have to say and asks probing questions to get to the bottom of whats going on. While there is sometimes a wait in her office, I know it is only because she listens to her patients and gives them the time to treat them and the time they require to feel confident and comfortable with the treatment.   I also love the office staff, especially Danielle, who never fails to remember me and is always so kind, attentive, and caring.</t>
  </si>
  <si>
    <t>first visit with Dr. Rehman.  She got to know me and we had an excellent discussion on a range of topics.  I appreciated her kind and caring manner and professionalism.</t>
  </si>
  <si>
    <t xml:space="preserve">My visit with *Doctor Rehman was excellent, she took time with me it was my first visit.  She went over my test results and medications. </t>
  </si>
  <si>
    <t>awesome overall</t>
  </si>
  <si>
    <t>Dr Rahmen was exceptional with her care she provided to my wife given her physical and emotional well being after her bilateral mastectomy on December 17, 2017</t>
  </si>
  <si>
    <t>excellent doctor and staff always.  very thorough</t>
  </si>
  <si>
    <t>Overall, very Professional, people friendly, very compassionate about other.</t>
  </si>
  <si>
    <t xml:space="preserve">This was the best 'primary care' physician!  She was well informed and addressed all my health issues.  I plan to recommend her to my son and friends.  Very professional and knowledgeable regarding all health issues. </t>
  </si>
  <si>
    <t>Overall assessment: *Dr. Rehman is an outstanding doctor. She is professional, courteous, knowledgeable, and caring. I would highly recommend her to anyone in need of a primary physician.</t>
  </si>
  <si>
    <t>Dr. Rehman was very pleasant and thorough during my visit. She listened to my concerns and addressed all of them extremely well.</t>
  </si>
  <si>
    <t>Love Ripa center and Dr Rehman. Great experience!!!!</t>
  </si>
  <si>
    <t>excelente</t>
  </si>
  <si>
    <t>was very good</t>
  </si>
  <si>
    <t>I like coming to the Ripa center. Everyone is always very courteous.</t>
  </si>
  <si>
    <t>This PCP very knowlegable &amp; teaches.</t>
  </si>
  <si>
    <t>Best care I have ever received from entire staff .I had good Physical Exam , appropriate Tests . I recommended this place to all my friends</t>
  </si>
  <si>
    <t>My experience at the RIPA center, in all respects. has been excellent.</t>
  </si>
  <si>
    <t>Green, Camille</t>
  </si>
  <si>
    <t>*Dr. Green made me at ease speaking openly about the issues I needed addressed.  She gave me good and caring advise to assist me in tackling issues to help me maintain my health for the future.  Loved her.</t>
  </si>
  <si>
    <t>it was an enjoyable experience</t>
  </si>
  <si>
    <t>I feel good about my new primary doctor. I am glad to have her</t>
  </si>
  <si>
    <t>I was a new patient and felt very comfortable with Dr. Green. She addressed all my concerns and I felt like she cared about me.</t>
  </si>
  <si>
    <t>This was my first time seeing Dr.Green, because my normal primary wasn't available but I was very happy that I did!! The visit was excellent, she was very knowledgeable and I felt like she truly listened to what I had to say and made sure that all of my questions were answered. Her bedside manner is excellent and is very upfront which I like in a provider, I look forward to seeing her in the future!</t>
  </si>
  <si>
    <t>very professional and kind visit</t>
  </si>
  <si>
    <t>Everyone in the building was excellent, and I adored Dr. Green, she was amazing and I will continue seeing her.</t>
  </si>
  <si>
    <t>I loved Dr. Green. She was extremely helpful and compassionate.</t>
  </si>
  <si>
    <t>very thorough</t>
  </si>
  <si>
    <t>Floyd, Darryl</t>
  </si>
  <si>
    <t>I was treated well - staff is pleasant.</t>
  </si>
  <si>
    <t>I am very please with my physician and his staff.</t>
  </si>
  <si>
    <t>Dr. Floyd is attentive, pleasant and easy to talk to. He always returns my calls in a timely manner. I always get a call back about my test results and he reminds me about my other screening tests like colonoscopy and mamograms. I highly recommend to Floyd to my family and friends.</t>
  </si>
  <si>
    <t>This was my 1st visit using  Dr. Floyd as my primary doctor.  Very pleasant experience</t>
  </si>
  <si>
    <t>Everyone is very pleasant.</t>
  </si>
  <si>
    <t>Very professional yet personal office visit, as always!</t>
  </si>
  <si>
    <t>Overall even thou this was my first visit which first inpression are important to me and i have to say i really like this office peole were nice and friendly! I have no bad things to say.</t>
  </si>
  <si>
    <t>Dr. Floyd is an amazing physician. I have a sever health condition and he makes sure that I am well cared for. The assistants were great as well April Floyd went above and beyond to make sure that I was able to get my paperwork completed. I miss the wonderful Miss Lisa Brophy who was the MA previously. She kept up with me and my many appointments and medications for over 9 years.</t>
  </si>
  <si>
    <t>*Dr. Floyd is excellent.</t>
  </si>
  <si>
    <t>Care was excellent.</t>
  </si>
  <si>
    <t xml:space="preserve">So far, all of my experiences with *Dr. Floyd and the staff have been professional, informative and courteous. </t>
  </si>
  <si>
    <t xml:space="preserve">Very good service. </t>
  </si>
  <si>
    <t>all is well</t>
  </si>
  <si>
    <t>I had a very good visit</t>
  </si>
  <si>
    <t>only good experiences.</t>
  </si>
  <si>
    <t xml:space="preserve">Conditions were good.  I got all the answers to my questions. </t>
  </si>
  <si>
    <t>I am 72 years of age.  I have been going to this/these health care facilities in Willingboro for 34 years, and I am still here - Alive and doing well.  As long as you keep alive, you're great.</t>
  </si>
  <si>
    <t>I had a new patient visit.  Like doctor concern for me with weight.  Talk about exercise.</t>
  </si>
  <si>
    <t>everything is super cool</t>
  </si>
  <si>
    <t>All very good all the time.</t>
  </si>
  <si>
    <t>Every time I am treated with respect and Dr Flord nurses are very kind and caring that's why I will continue to go to Cooper.</t>
  </si>
  <si>
    <t>staff is always cordial and attentive.</t>
  </si>
  <si>
    <t>this visit was one of the the shortest I have ever had but I wasn't rushed at all</t>
  </si>
  <si>
    <t>Dr. Floyd is excellent!</t>
  </si>
  <si>
    <t>*Dr. Floyd and ALL staff very knowledgeale, kind caring and treated me with respect.</t>
  </si>
  <si>
    <t>I feel that tis provider should take more time with the patient, listen to the concerns.</t>
  </si>
  <si>
    <t>The staff at cooper is so pleasant and caring always asking about your well being I enjoy going there for my appointment and anything else.</t>
  </si>
  <si>
    <t>did not have to wait long this was unusual</t>
  </si>
  <si>
    <t>experience was excellent</t>
  </si>
  <si>
    <t>everything was fine.</t>
  </si>
  <si>
    <t>Khan, Aliya W</t>
  </si>
  <si>
    <t>*Dr. Kahn is a good listener, her positive attitude &amp; encouraging helps me see my blessings!</t>
  </si>
  <si>
    <t>I met *Dr. Khan over a year ago and felt really comfortable with her. I am 41 yrs. old and have never cared to see the same dr. twice. I would see whoever was available. I have been a patient @ different offices. Not just Cooper. *Dr. Khan is the 1st dr. I feel so comfortable with that I only want to see her.</t>
  </si>
  <si>
    <t>*Dr. Khan is an outstanding physician.  She truly cares about her patient's health &amp; wellbeing.  I am thankful to have her as my primary care doctor.</t>
  </si>
  <si>
    <t>My visit with this Dr. was a pleasure! she is easy to talk to, covers every question and concern. A+!</t>
  </si>
  <si>
    <t xml:space="preserve">*Dr. Khan was and is very hands on to my current situation.  She explains things very well and very understanding.  She is doing the she can to get my situation in control under the circumstances.  I appreciate her and thank her very much. </t>
  </si>
  <si>
    <t>they are always awesome</t>
  </si>
  <si>
    <t>my doctor is great she is easy going and doesn't make me nervous with big words</t>
  </si>
  <si>
    <t>This physician is exemplary in her zeal to ensure that all health issues are assessed &amp; taken care of.  If not for her persistence in following up on my symptoms I would not be alive.</t>
  </si>
  <si>
    <t>my experience was as usual very very execellent</t>
  </si>
  <si>
    <t>My overall experiences was excellent.</t>
  </si>
  <si>
    <t>I have always had a very good experience in this facility.</t>
  </si>
  <si>
    <t>The time of waiting are and exam room was good.</t>
  </si>
  <si>
    <t>excellent service!!!</t>
  </si>
  <si>
    <t xml:space="preserve">All good about the Willingboro office. </t>
  </si>
  <si>
    <t>Dr Khan is an amazing doctor. She makes me feel comfortable and she always listens to me. She gives great health advice and always points me in the right direction as far as my health goes.</t>
  </si>
  <si>
    <t>Medications were discussed dosage and other recommendations.  Directions for taking medications were reinforced.</t>
  </si>
  <si>
    <t>it was all a good and comforting experience.</t>
  </si>
  <si>
    <t>PA listened to concerns, knowledgeable and most sympathetic.  Dr. Khan, as always, provided excellent care, knowledgeable with my history, and answered concerns.  in addition, Dr. Khan is most responses to questions and prescription refill requests through My Cooper. Best doctor I've had with Cooper.</t>
  </si>
  <si>
    <t>my experience was very well</t>
  </si>
  <si>
    <t>dr.khan  was very good in explaining  what i needed to know</t>
  </si>
  <si>
    <t>Ganti, Kennedy U</t>
  </si>
  <si>
    <t>My husband and I have had *Dr. Ganti as our primary physician for years.  He always listens and makes time for us.  He genuinely cares about our health, well-being and lives.</t>
  </si>
  <si>
    <t>The medical assistant who checked me in had a cold and albeit she had a mask on.   She informed me she was not contagious because she did not have a fever.  I was in the room long enough to catch whatever she had.   There was a staff member who was walking around with a blanket wrapped around her and had a mask on. I went there to see a doctor to get well not to pic up whatever they had.</t>
  </si>
  <si>
    <t>Dr. Ganti is a wonderful doctor. I trust him and feel comfortable discussing any health problem.</t>
  </si>
  <si>
    <t>Great Doctor (Ganti)</t>
  </si>
  <si>
    <t>I had the easiest check in and out, I thought everything was perfectly organized and I was able to get done what I needed in a very orderly manner. this place gets a 10 and I have been to a number of Doctors offices in the past year!</t>
  </si>
  <si>
    <t>Fantastic</t>
  </si>
  <si>
    <t>everything was very good.</t>
  </si>
  <si>
    <t>Experience very good, Dr. Ganti is great and knowledgable</t>
  </si>
  <si>
    <t>I received exceptional service.</t>
  </si>
  <si>
    <t>great checkup by dr. ganti</t>
  </si>
  <si>
    <t>My overall experience is very satisfactory. I am always very comfortable with the provider as well as the office. I will definitely recommend this office as the Doctors office of choice for healthcare. Well done !!!</t>
  </si>
  <si>
    <t>Have no comment has always been very good very clean waiting and exam rooms very one is very friendly.</t>
  </si>
  <si>
    <t>Never have to wait long for doctor.  Doctor always spends enough time with me.</t>
  </si>
  <si>
    <t>Dr Granti is my primary doctor and I can talk with him comfortably with all my medical concerns</t>
  </si>
  <si>
    <t>All associates were pleasant, informative, professional &amp; uplifting.</t>
  </si>
  <si>
    <t>An attendant filling the needed forms on her computer.  A very, very helpful start for me. Friendly Dr. Ganti talked and gave the pertinent informations. Impressive!</t>
  </si>
  <si>
    <t>Dr. Ganti and Dr. Ganti's medical assistant Bea were nothing short of amazing! They were both warm and caring.</t>
  </si>
  <si>
    <t>always a pleasure to come to this facilty.the girls are nice and always pleasant</t>
  </si>
  <si>
    <t>Excellent experience - everyone was very nice &amp; helpful.</t>
  </si>
  <si>
    <t>Very pleased with the amount of time the Doctor spends with me, asks questions, and responds to any issues I bring up. Never rushed, which in this day and age with doctor visits, is the exception vs, the norm.</t>
  </si>
  <si>
    <t>My experiences at your Willingboro office has always been a 10!</t>
  </si>
  <si>
    <t>Dr. Gante is the best ever he really cares for his patients</t>
  </si>
  <si>
    <t>Dr. Ganti was professional and cordial.</t>
  </si>
  <si>
    <t>I think very highly of Dr. Ganti and would recommend him to anyone looking for a good primary physician. He is attentive, responsive to emails and proposes solutions in a manner that anyone could understand.  He is pleasant and a good person in addition to being a good doctor.</t>
  </si>
  <si>
    <t>Pleased.</t>
  </si>
  <si>
    <t xml:space="preserve">When *Dr. Saadia Rehman announced she was transferring, I was worried because it is not every day one can find a good doctor.  But after meeting and talking with *Dr. Camille Green, I liked her just as much as I said *Dr. Rehman.  They both took time with me and was attentive. </t>
  </si>
  <si>
    <t>*Dr. Green is a very good Dr.  Sorry I'm late misplace letter.</t>
  </si>
  <si>
    <t>I have good experiences thus far.</t>
  </si>
  <si>
    <t>Excellent doctors, nurses and personnel, feel very comfortable and feel that Cooper staff are the best.</t>
  </si>
  <si>
    <t>I'm a new patient to *Dr. Green.  I see her as being thorough and pleasant.  I look forward to a long doctor patient relationship.</t>
  </si>
  <si>
    <t>I h vae not experience bad attitude yet but just want to let Cooper Health Care know that I am blessed to have *Dr. Green as my doctor.  She is truly a God sent, she is one doctor that listen to her pt. she is not just a paper doctor but someone who assess her pt. carefully and reach to the depth of her pt.'s problem.  *Dr. Green is just one of the kind I hope she don't leave the practice again like my previous doctors.  Thanks again for having *Dr. Green in your practice.</t>
  </si>
  <si>
    <t>Comparatively much better than keep doing good...</t>
  </si>
  <si>
    <t>everything is good but your check people need to inform you when you check in that the doctor that you are seeing is running late and give you the option to reschedule or wait</t>
  </si>
  <si>
    <t>This was an initial visit with Dr. Green.  She is knowledgeable, courteous, and I believe she is a good fit to be my internist.</t>
  </si>
  <si>
    <t>Every time I call this office, I speak with a nurse named Precious who is extremely professional and always caring.  Dr. Green was amazing.</t>
  </si>
  <si>
    <t>all  of the staff are completely professional and courteous</t>
  </si>
  <si>
    <t>Dr Green was infomative compassionate and respected my opinion and feelings</t>
  </si>
  <si>
    <t>Very satisfied with all personnel involved with my healthcare.</t>
  </si>
  <si>
    <t>very professional, seem to be very knowledgeable and up to date on her medical knowledge, also listen very carefully with lots of care (Dr. Green)</t>
  </si>
  <si>
    <t>*Dr. Green, is a wonderful dr. patient and very helpful she takes her time and explains everything she is extremely kind and considerate in her confidence she treats me like a person she is wonderful.</t>
  </si>
  <si>
    <t>At age 99 I have had my first experience with a female doctor - What a blessing!  In diagnosing my illness she also considered my emotions and desire for healing.</t>
  </si>
  <si>
    <t>Dr. Green is knowledgeable and demonstrates active listening skills.  She makes eye contact, listens to questions and provides information that is clear and relevant to address concerns.</t>
  </si>
  <si>
    <t>really liked Dr. Green. Very pleasant and presented information at a pace that was understanding.</t>
  </si>
  <si>
    <t>I had an excellent experience with  The Physician and the Assistant..... As always</t>
  </si>
  <si>
    <t>the care provider is very caring,the receptionistwas very polite and kind.</t>
  </si>
  <si>
    <t>Have not had a problem.</t>
  </si>
  <si>
    <t>Love *Dr. Camille Green.  Have recommended her to friends.  Very concerned about her patients, spends time with you.  Not in a rush!</t>
  </si>
  <si>
    <t>I love this office and the workers. Dr. Green is amazing, she is a ray of sunshine. I feel like I'm in great hands with Dr Green.</t>
  </si>
  <si>
    <t>Very nice experience; Everyone was extremely pleasant and accommodating.  Would recommend this office/doctor to other!</t>
  </si>
  <si>
    <t>I continually have a good experience</t>
  </si>
  <si>
    <t>Very thorough!</t>
  </si>
  <si>
    <t>Always a good experience.Five stars!</t>
  </si>
  <si>
    <t>Kamath, Priya</t>
  </si>
  <si>
    <t>*Dr. Kamath was one of the best doctors I have ever been to.  She was caring, compassionate, informed, and was genuinely concerned about me as a patient.</t>
  </si>
  <si>
    <t>Over all on a scale from 1 to 10 and 10 being very good, I give this office a 10.</t>
  </si>
  <si>
    <t>not too bad.</t>
  </si>
  <si>
    <t>she was so sweet and the start always nice</t>
  </si>
  <si>
    <t>Physician was new to me, seems very pleasant.</t>
  </si>
  <si>
    <t>Beggs, Nancy H</t>
  </si>
  <si>
    <t>Every time I go to my provider I am received with utmost respect.  Provider is very attentive to my needs and informative.</t>
  </si>
  <si>
    <t>Very professional medical practice.</t>
  </si>
  <si>
    <t>My visits have always been very satisfactory.</t>
  </si>
  <si>
    <t>dr Beggs is always easy to talk to and never makes me feel rushed. I always recommend her to friends. I feel like she is always professional and on top of my medical questions or concerns.</t>
  </si>
  <si>
    <t>I feel my healthcare is in very good hands.  I couldn't ask for better care.</t>
  </si>
  <si>
    <t>I've seen *Dr. Beggs for approx. 10 yrs. now, I am more than pleased with how she has cared for me.  The staff is always pleasant.</t>
  </si>
  <si>
    <t>always a good experience here</t>
  </si>
  <si>
    <t>I use my cooper to retrieve test result so no reason for dr. office to contact me unless there is an alert.</t>
  </si>
  <si>
    <t>good visit</t>
  </si>
  <si>
    <t>Dr. Beggs is professional and always helpful. she is caring and compassionate.</t>
  </si>
  <si>
    <t>doctor  Nancy begs treated me good. when she watched my wound  , she put the clean pad on the floor for me. because my toes had the wounded.</t>
  </si>
  <si>
    <t>My experience was excellent!!!</t>
  </si>
  <si>
    <t>it was up to date!</t>
  </si>
  <si>
    <t>Dr. Beggs has been my Primary doctor for more than 15 years.  She has always been available for all of my illnesses and Medical situations. I really have enjoyed having her as my Doctor.</t>
  </si>
  <si>
    <t>Cooper Physicians are beyond excellent.</t>
  </si>
  <si>
    <t>I am thrilled to have Dr. Beggs as my primary care provider. She and the staff have always been consistently professional, friendly and compassionate.</t>
  </si>
  <si>
    <t>*Dr. Beggs is an excellent, knowledgable, caring dr.!</t>
  </si>
  <si>
    <t>very comfortable telling my concerns to Dr. Dhe listens patiently and always offers solution and comfort</t>
  </si>
  <si>
    <t>*Dr. Beggs is always pleasant as my doctor.</t>
  </si>
  <si>
    <t>I have never had a bad experience at the Voorhees NJ office of *Dr. Beggs.  My wife and I have been going there for about 15 yrs.</t>
  </si>
  <si>
    <t>have always had excellent service at this office.  staff very courteous. Dr BEGGS is a wonderful caring and attentive doctor concerned not only for your physical well being but your emotional health also. I have recommended her to several friends and family.</t>
  </si>
  <si>
    <t>Dr. Beggs was delayed but the front desk provided an update at check in. Other staff also updated during my visit</t>
  </si>
  <si>
    <t>I love Cooper and Dr. Beggs... most of my family sees Dr. Beggs and I've been seeing her since I was a teenager! always a great experience!</t>
  </si>
  <si>
    <t>Lucy, PA was very sweet and professional. Love Dr. Beggs!</t>
  </si>
  <si>
    <t>I am very fortunate to have *Dr. Nancy Beggs as my primary care doctor. She is exceptional - caring, professional &amp; personable.</t>
  </si>
  <si>
    <t>Dr. Nancy Beggs is an excellent clinician whose professionalism, expertise, directness, concern, and caring heart are most appreciated.  The staff is always helpful and polite.</t>
  </si>
  <si>
    <t>Dr Nancy Beggs is the best. She is personable, professional and knowledgeable. She always exhibits concern about my health. She takes time to listen to my health concerns and responds accordingly. Her pleasant manner makes a trip to the Dr very bearable.</t>
  </si>
  <si>
    <t>Dr Beggs has been my Dr for 13yrs.  She is always warm &amp; professional,she is the Best!!!</t>
  </si>
  <si>
    <t>Dr. Beggs is an excellent physician. I have been a patient of hers for a long time.</t>
  </si>
  <si>
    <t>N/A answers are needed.</t>
  </si>
  <si>
    <t>Cho, Grace</t>
  </si>
  <si>
    <t>Great doctor.</t>
  </si>
  <si>
    <t>It was good paperwork!</t>
  </si>
  <si>
    <t>*Dr. Cho is always thorough and has all health concerns covered.  She is friendly and easy to talk to.</t>
  </si>
  <si>
    <t>I feel I always get the best care from *Dr. Cho that's why I am her patient &amp; a pleasant staff.</t>
  </si>
  <si>
    <t>Lovely office, girls were lovely &amp; love *Dr. Cho.</t>
  </si>
  <si>
    <t>Professional clean environment.</t>
  </si>
  <si>
    <t>Dr. Cho is one of the best I have ever met.</t>
  </si>
  <si>
    <t>Overall, very pleasant experience.</t>
  </si>
  <si>
    <t>Overall I have good experience.</t>
  </si>
  <si>
    <t>*Dr. Cho was kind enough to explain all information I need.</t>
  </si>
  <si>
    <t>Cooper overall has been very good, specially last 6-12 before that it was OK.</t>
  </si>
  <si>
    <t>*Dr. Cho is an excellent doctor.  I would recommend her to anyone else.</t>
  </si>
  <si>
    <t>Dr. Cho is the consummate professional. She doesn't rush through the exam. I always appreciate the time she spends explaining the results of my blood work.</t>
  </si>
  <si>
    <t>experience was very good. Dr. Cho and her staff are true professionals, and I am always comfortable and at ease when I am there.</t>
  </si>
  <si>
    <t>*Dr. Cho is excellent!</t>
  </si>
  <si>
    <t>*Dr. Cho is an excellent physician.  In addition to her knowledge she is very kind, compassionate and has a good sense of humor.  Cooper is very fortunate to have her on staff.</t>
  </si>
  <si>
    <t>Dr. Cho and the staff have always been caring and professional.</t>
  </si>
  <si>
    <t>My physician, nurse and the rest of the staff conducted themselves professionally during the entire visit.</t>
  </si>
  <si>
    <t>I am very pleased with Dr. Grace Cho and the staff.</t>
  </si>
  <si>
    <t xml:space="preserve">Very good experience.  </t>
  </si>
  <si>
    <t>Always very pleased _____ *Dr. Cho &amp; staff -  She is an excellent physician, caring, thorough, etc.  Staff pleasant &amp; helpful.</t>
  </si>
  <si>
    <t>I was extremely happy with my visit</t>
  </si>
  <si>
    <t>very efficient</t>
  </si>
  <si>
    <t>Dr.Cho has very good bedside manner. she take the time out to explain everything to you.</t>
  </si>
  <si>
    <t>Very good experience..both assistant and Dr.Cho were very kind and showed concern.</t>
  </si>
  <si>
    <t>I am satisfied. Dr. Cho is excellent 5star rating.</t>
  </si>
  <si>
    <t>All good as always!</t>
  </si>
  <si>
    <t>The entire staff is always very helpful, professional and friendly.</t>
  </si>
  <si>
    <t>A thorough, caring excellent physician. The best.</t>
  </si>
  <si>
    <t>I've been to many doctors in my 66 yrs. but none as thorough, none as caring as *Dr. Leuzzi, she's the best!</t>
  </si>
  <si>
    <t>*Dr. Leuzzi is a well trusted physician.  Very pleased with the care she gives me!</t>
  </si>
  <si>
    <t>Always very pleased with staff as well as time and care given to me from Dr. Leuzzi</t>
  </si>
  <si>
    <t>This was my first visit to see Dr. Leuzzi and I am very impressed with her. My visit was an excellent experience and I'm happy that she was accepting new patients and can be my PCP.</t>
  </si>
  <si>
    <t>a very good experience</t>
  </si>
  <si>
    <t>I was very Pleased!!</t>
  </si>
  <si>
    <t>everything fine</t>
  </si>
  <si>
    <t>Dr Leuzzi is always pleasant, thorough, and conscientious. Never feel rushed and always delivers personal care</t>
  </si>
  <si>
    <t>I am very satisfied with the services of Cooper University Physicians. Dr. Leuzzi is wonderful, knowledgeable and courteous. She has never disappointed me.</t>
  </si>
  <si>
    <t>It was a good experience all around.  Dr. Leuzzi is a wonderful doctor</t>
  </si>
  <si>
    <t>excellent, as usual.</t>
  </si>
  <si>
    <t>Atkinson, Monica</t>
  </si>
  <si>
    <t>*Dr. Atkinson is an excellent doctor - thorough, efficient, capable, kind, knowledgeable, patient.  I'd recommend her to anyone.  Very impressive!</t>
  </si>
  <si>
    <t>I am a new patient &amp; she spent extra time to discuss my medical history, has very pleasant manner.</t>
  </si>
  <si>
    <t>None - very pleased.</t>
  </si>
  <si>
    <t>I find Dr. Atkinson to be very professional, kind &amp; considerate. She takes time to listen &amp; discuss any problems. Dr. A has referred me to other Doctors that are very good as well.</t>
  </si>
  <si>
    <t>everything is going well at this location.</t>
  </si>
  <si>
    <t>Very pleased with overall time and care provided.</t>
  </si>
  <si>
    <t>overall excellent experience.</t>
  </si>
  <si>
    <t>Assessment was great. *Dr. Atkinson is very helpful.</t>
  </si>
  <si>
    <t>Very good experience , highly recomande .</t>
  </si>
  <si>
    <t>Monica is the most caring person</t>
  </si>
  <si>
    <t>*Dr. Monica Atkinson one of the best provider.  She's excellent and wonderful doctor to talk with regarding health matter.</t>
  </si>
  <si>
    <t>we drive one hour to be seen by Dr Atkinson she is kind, pleasant, patient and listens to everything you say.  my husband and I think very highly of her and wouldn't consider going to another doctor</t>
  </si>
  <si>
    <t>Dr. Atkiinson is very thorough and attentive.</t>
  </si>
  <si>
    <t>Rudin, Robert L</t>
  </si>
  <si>
    <t>I like *Dr. Rudin he is very good.  I was seeing a different Cooper dr.  But once I was sick and I saw *Dr. Rudin.  He took such good care of me I made him my dr.</t>
  </si>
  <si>
    <t>I am very happy with Dr. Robert</t>
  </si>
  <si>
    <t>Dr Rudin is thorough and extremely capable! I have complete confidence in him.  He asks questions and listens patiently.</t>
  </si>
  <si>
    <t>I love my doctor and the staff.</t>
  </si>
  <si>
    <t>I appreciate that Dr Rudin is very thorough and very smart.   He takes the time to explain medical reasons behind his thinking.   I did not mind the wait.  I had the time to spare during this visit.</t>
  </si>
  <si>
    <t>ok</t>
  </si>
  <si>
    <t>Very good experience overall.</t>
  </si>
  <si>
    <t>It was the height of the flu season and I was pleased that I could be seen by a doctor the same day I called for an appointment.</t>
  </si>
  <si>
    <t>very satisfied w the staff and physician at Cooper.</t>
  </si>
  <si>
    <t>dr.Robin is very good very detail oriented spends a good amount of time with patients very understanding and gives a great explantion.</t>
  </si>
  <si>
    <t>*Dr. Robert Rudin is an EXCEPTIONALLY PROFICIENT physician!!</t>
  </si>
  <si>
    <t>Dr. Rutin was outstanding as he was highly recommended by Dr. Nazir Ahmad who performed surgey on my wife in December of last year. I was impressed with Dr. Rutin's attentiveness as well as his patience and thoroughness.</t>
  </si>
  <si>
    <t>i thought the whole staff followed Dr Rudins lead and were both friendly and professional always</t>
  </si>
  <si>
    <t>Moore, Andrew</t>
  </si>
  <si>
    <t>Fantastic experience.  Will without a doubt refer *Dr. Moore to family &amp; friends!</t>
  </si>
  <si>
    <t>Greatly satisfied with every aspect, all staff were pleasant friendly and helpful and my impression was that these people really care about their patients.</t>
  </si>
  <si>
    <t xml:space="preserve">*Dr. Andrew Moore was excellent.  I was very happy with his treatment, knowledge &amp; recommendation. </t>
  </si>
  <si>
    <t>Dr Moore was great with exceptional follow up</t>
  </si>
  <si>
    <t>*Dr. Moore was very good.  My primary is *Dr. Grace Cho - she was booked but he was good also.</t>
  </si>
  <si>
    <t>My previous primary care physician moved out of the area. This visit was to establish a new patient relationship with a new doctor.  I was very impressed with Dr. Moore and the staff.   Dr. Moore spent more time with me than I expected and we covered a lot of information. I exited believing that I made the right choice in finding a new health care provider.</t>
  </si>
  <si>
    <t>Dr. Moore was very excellent and knowledgeable in everything that we spoke about and the office was very pleasant to come to.</t>
  </si>
  <si>
    <t>This was my first time with Dr. Moore.  Hes great I will keep him as my primary doctor</t>
  </si>
  <si>
    <t>The staff was very helpful in all my needs and the doctor was very knowledgeable in all of my needs and explained in detail in what we spoke about.</t>
  </si>
  <si>
    <t>Dr.moore was very good and thorough and helpful.</t>
  </si>
  <si>
    <t>great experience as a new patient. staff were courteous and professional. dr Moore was thorough and compsssionate. overall I received excellent care.</t>
  </si>
  <si>
    <t>receptionist was very, very rudeclerk at checkout was greatnurse was greatDr. Moore was greatDr Moore was great</t>
  </si>
  <si>
    <t>Sirover, William D</t>
  </si>
  <si>
    <t>everything went well with doctor and staff in a timely manner even with rescheduling for next visits</t>
  </si>
  <si>
    <t>Kline, Jason A</t>
  </si>
  <si>
    <t xml:space="preserve">*Dr. Kline &amp; *Carly (front desk) are great. </t>
  </si>
  <si>
    <t>This office visit went very well.  all questions and concerns were addressed.  *Dr. Kline and staff are always very nice.</t>
  </si>
  <si>
    <t>Dr. Kline was extremely informative about my condition.  I am very grateful for his expertise. It has already added to my knowledge and the quality of my life.</t>
  </si>
  <si>
    <t xml:space="preserve">Outstanding visit to *Dr. Kline office very informative. </t>
  </si>
  <si>
    <t>Dr. Kline was very complete &amp; consise. He and his staff were very knowledgeable, concerned about my well-being. I'm returning</t>
  </si>
  <si>
    <t>Great experience!</t>
  </si>
  <si>
    <t>Very good!</t>
  </si>
  <si>
    <t>the whole experience in Dr. Kline's office was excellent.  Staff was very professional and Dr. Kline was very informative and yet kind.  I believe Cooper should use this office as a model for its primary offices!!</t>
  </si>
  <si>
    <t>Very knowledgeable about aspects regarding my particular health issues.Made suggestions and ordered a new prescription to improve my overall health.</t>
  </si>
  <si>
    <t>excellent visit, as always</t>
  </si>
  <si>
    <t>I always have a good experience with Dr. Kline</t>
  </si>
  <si>
    <t>It was all a good experience.</t>
  </si>
  <si>
    <t>no complaints.   Everything went smoothly.</t>
  </si>
  <si>
    <t>McFadden, Christopher</t>
  </si>
  <si>
    <t>PHysician was very thorough, understanding and interested.  This was my first visit so Doc took the time to understand my background and previous treatments at Cooper, so he could provide the best care.  Great experience.</t>
  </si>
  <si>
    <t>Excellent physician, excellent staff</t>
  </si>
  <si>
    <t>very pleasant staff. Questions were answered with empathy.</t>
  </si>
  <si>
    <t>Great experiences</t>
  </si>
  <si>
    <t>I have had to visit several doctors in my life and would rate this visit at the very top. The time and understanding given to me was excellent. I felt comfortable and I feel that helps with my overall health.</t>
  </si>
  <si>
    <t>very nice doctor who answer all my questions.</t>
  </si>
  <si>
    <t>Sikand, Seema</t>
  </si>
  <si>
    <t>Office area needs to be updated &amp; cleaner.  New furniture, coat of paint, etc.  Physician is outstanding &amp; keeps my daughter informed of what is going on.  (At my request.)</t>
  </si>
  <si>
    <t>*Dr. Sikand &amp; staff are excellent &amp; very caring with my wife &amp; I whenever we visit her office.</t>
  </si>
  <si>
    <t>ver good</t>
  </si>
  <si>
    <t>So far they have all been good</t>
  </si>
  <si>
    <t>Very heipful and essential!</t>
  </si>
  <si>
    <t>Weisberg, Lawrence S</t>
  </si>
  <si>
    <t>Time spent with dr. very well.</t>
  </si>
  <si>
    <t>Dr. weisberg is thorough and compassionate.</t>
  </si>
  <si>
    <t>The dr. saw me right away.  Very helpful and considerate.  Thank you for your help.</t>
  </si>
  <si>
    <t>Dr. Lawrence  Weisberg is a great doctor easy to talk too . I love and respect him very much. Thank God  for Dr, Lawrence. He save my life</t>
  </si>
  <si>
    <t>the office staff and nurse were very pleasant and efficient.  Dr. Weisberg was very thorough with his exam and questions concerning my medical problem.  He was very pleasant and concerned.</t>
  </si>
  <si>
    <t xml:space="preserve">My entire visit was excellent. </t>
  </si>
  <si>
    <t>As you can see by my responses, we were completely satisfied with *Dr. Weisberg's handling of my visit.  He took the time to be certain that all my questions &amp; concerns were addressed before I left his office.</t>
  </si>
  <si>
    <t>Everyone in the office is always very pleasant &amp; courteous &amp; always keeps us informed of wait time</t>
  </si>
  <si>
    <t>visit was very good</t>
  </si>
  <si>
    <t>*Dr. Weisberg has always been very knowledgeable, kind and caring.</t>
  </si>
  <si>
    <t>Zanger, Ron</t>
  </si>
  <si>
    <t>Zanger is a great doctor.  You are lucky to have him on your staff as a provider.</t>
  </si>
  <si>
    <t>first visit with Dr Zanger...Thought he was thorough and professional!</t>
  </si>
  <si>
    <t>All good</t>
  </si>
  <si>
    <t>this was my first visit to this Dr.  All was good</t>
  </si>
  <si>
    <t>Dr. Zanger is always concerned about me as a patient.  Found right meds to treat my health problems when others could not many years ago.</t>
  </si>
  <si>
    <t xml:space="preserve">My overall assessment was very good. </t>
  </si>
  <si>
    <t>*Dr. Zanger is a pleasant doctor who seems to really know his field or speciality.  I just wish he practiced closer to where I live.  It's hard for me to get to C.H.</t>
  </si>
  <si>
    <t>always a great experience.</t>
  </si>
  <si>
    <t>The physician and his staff were professional. I would have no reservations referring friends and family to Dr. Zanger.</t>
  </si>
  <si>
    <t>Venkatachalam, Thilaga</t>
  </si>
  <si>
    <t xml:space="preserve">My first visit with *Dr. Venkat was very satisfactory. </t>
  </si>
  <si>
    <t>I was very impressed with the knowledge, research and time spent on my behalf</t>
  </si>
  <si>
    <t>Mian, Samia F</t>
  </si>
  <si>
    <t>Dr Mian is a fabulous physician</t>
  </si>
  <si>
    <t>I am very satisfied with this  Dr. and her staff.</t>
  </si>
  <si>
    <t xml:space="preserve">Everyone was very professional. </t>
  </si>
  <si>
    <t>I have always had good experience with *Dr. Kline he explain my health problem in depth and what is going to happen in the near future (I have stage 5 kidney disease).</t>
  </si>
  <si>
    <t>The waiting room could use a thorough cleaning.</t>
  </si>
  <si>
    <t>I have been treated very well.</t>
  </si>
  <si>
    <t>best visit ever!!</t>
  </si>
  <si>
    <t>*Dr. Sirover is a very thorough dr.  I wouldn't go to any other nephrologist.</t>
  </si>
  <si>
    <t>he had someone before me that needed him so that was ok</t>
  </si>
  <si>
    <t>Very thorough evaluation by doctor.</t>
  </si>
  <si>
    <t>_____ great.  This survey stinks.</t>
  </si>
  <si>
    <t>very nice experience</t>
  </si>
  <si>
    <t>excellent doctor.</t>
  </si>
  <si>
    <t>Mirsen, Thomas R</t>
  </si>
  <si>
    <t>This visit was within a reasonable amount of time, I actually feel confident about *Dr. Mirsen as being my neurologist.  He's very intelligent and on point with my condition.</t>
  </si>
  <si>
    <t>I think *Dr. Mirsen is a very kind, always listen to what I say and takes pt seriously.  He makes me feel I am not disabled, but a real person.</t>
  </si>
  <si>
    <t>I love to go to that office, always on time. God Bless.</t>
  </si>
  <si>
    <t>No delay. Most prompt visit ever.</t>
  </si>
  <si>
    <t>all staff were pleasant</t>
  </si>
  <si>
    <t>Any time I go in this office everyone is very pleasant.  Especially *Betty (receptionist) and *Theresa (nurse).</t>
  </si>
  <si>
    <t>Its a pleasure having Dr. Mirsen as my physician.  He is a very caring person and takes his time and answers all our questions. He is an asset to Cooper</t>
  </si>
  <si>
    <t>Dr. Mirsen was caring, compassionate and very kind to my husband and me. We never felt hurried during visit-he took time to explain my questions</t>
  </si>
  <si>
    <t>it was very positive</t>
  </si>
  <si>
    <t>McGarry,  Andrew J</t>
  </si>
  <si>
    <t>very good visitprofessional, kind, helpful staff, as usual!!</t>
  </si>
  <si>
    <t>I have always had excellent care from Dr. McGarry and staff. Thank you, Joanne Keenan</t>
  </si>
  <si>
    <t>I was treated well and all questions were answered with out any further questions.</t>
  </si>
  <si>
    <t>Overall very good experience.</t>
  </si>
  <si>
    <t>This was an exceptional visit.  Everyone was very pleasant; and because of the treatment I am able to write this (essential tremor patient).</t>
  </si>
  <si>
    <t>Dr. McGerry listened attentively, made feel comfortable, and at ease. He informed me about my medical condition in a way that I could understand. Eventhough Dr. McGerry looks to be a big rough football player, he has such a gentle, calming spirit that made my good and bad news all sound good. He is the first male doctor I ever met with a perfect bed side manor. My husband was even very pleased with the service and explained he wished all my doctors could be as smart and helpful as Dr. McGerry.  Eventhough I left the office in tears I was pleased and thankful that Dr. McGerry took the time to figure out what 4 other doctors could not. Thank you</t>
  </si>
  <si>
    <t>Dr McGarry is great.</t>
  </si>
  <si>
    <t>Thank you Dr MaGarry for your care and kind attention.</t>
  </si>
  <si>
    <t>The doctor was great, &amp; student, I have seen dr. and not one dr. was this great.</t>
  </si>
  <si>
    <t>My husband (patient) and I are very satisfied with the level of care from Dr. McGarry.  In addition to his professionalism, Dr. McGarry shows a strong passion for the study and practice of medicine relevant to my husband's disease.  He's very knowledgeable and he's very empathetic to our needs at this time.  We are lucky and blessed to have him on our team :)</t>
  </si>
  <si>
    <t>I have been seeing Dr. McGarry for over 3 years and am very pleased with him.  He is always pleasant and explains everything to me about my condition (Parkinson's).  I definitely give him give a 5 star rating.</t>
  </si>
  <si>
    <t>I have no bad experience with any of the staff members. They're very courteous at the front desk.</t>
  </si>
  <si>
    <t>Burakgazi-Dalkilic, Evren</t>
  </si>
  <si>
    <t>Totally pleased:  Doctor listened; thorough; questioned overall health, left me feeling positive and comfortable.</t>
  </si>
  <si>
    <t>Overall was a good experience.  First time to the office and seeing this doctor!  She had a student doctor working with her.  And he was very nice also.  Would definitely refer both to others.</t>
  </si>
  <si>
    <t>Medical assistant was very pleasant and informed me the doctor would be in shortly.</t>
  </si>
  <si>
    <t>Dr. Burakgazi was excellent. She explained everything and listened to everything I had to say. She's a great doctor. It's a pleasure being one of her patients.</t>
  </si>
  <si>
    <t>Campellone, Joseph V</t>
  </si>
  <si>
    <t xml:space="preserve">100% good excellent.  Very good.  </t>
  </si>
  <si>
    <t xml:space="preserve">Satisfied. </t>
  </si>
  <si>
    <t>nice staff. not long waits.</t>
  </si>
  <si>
    <t>excellent care. very lucky to have Dr. Campellone as my neurologist</t>
  </si>
  <si>
    <t>Carran, Melissa A</t>
  </si>
  <si>
    <t>Very satisfied keep up the good job.</t>
  </si>
  <si>
    <t>Dr. Carran is a very informative as well knowledgeable doctor. Would recommend her highly to anyone</t>
  </si>
  <si>
    <t>Pleased with the care provided by this health care team.</t>
  </si>
  <si>
    <t>Friendly and excellent service.</t>
  </si>
  <si>
    <t>very informative</t>
  </si>
  <si>
    <t>dr. was interested in the conversation between us</t>
  </si>
  <si>
    <t>Everything went fine - was satisfied.</t>
  </si>
  <si>
    <t>Colcher, Amy</t>
  </si>
  <si>
    <t xml:space="preserve">All good experiences. </t>
  </si>
  <si>
    <t>I found Dr Colcher to be knowledgeable, professional and shed much light on my health issue which I was seeking during the last 9 months.</t>
  </si>
  <si>
    <t xml:space="preserve">I find *Dr. Colcher to be a kind, informed physician. </t>
  </si>
  <si>
    <t>initial office visit with Dr Colcher and was pleased and confident with her treatment.</t>
  </si>
  <si>
    <t>Visit went well - No problems.</t>
  </si>
  <si>
    <t>Doctor was filling in for Dr Grayum due to a scheduling error and did an excellent job.</t>
  </si>
  <si>
    <t>*Dr. Mirsen is thoughtful, a good listener and even maintains a sense of humor.  Smart and attentive.</t>
  </si>
  <si>
    <t>Always pleasant.</t>
  </si>
  <si>
    <t>Syrow, Larisa</t>
  </si>
  <si>
    <t>Great experience overall.</t>
  </si>
  <si>
    <t>The doctor listened to my concerns and encouraged me.</t>
  </si>
  <si>
    <t>I feel that *Dr. McGarry listens and tries to give me ideas on how to deal with Parkinson's.</t>
  </si>
  <si>
    <t>dr mcGarry is very professional, informative and kind.  staff is very friendly and respectful.  office clean and comfortable</t>
  </si>
  <si>
    <t>I never have to wait long any time I go there. everyone is courteous, proffessional, caring. Dr. McGarry always listens to everything I have to say about my condition, always asks me how the medication is working, and checks to make sure I am not getting worse. He is one of my best doctors. I refer him to anyone who needs a neurologist!</t>
  </si>
  <si>
    <t>Excellent experience.  Dr. McGarry is very thorough, caring and knowledgeable.</t>
  </si>
  <si>
    <t>Dr. MCGarry thoroughly explains everything and answers all of your questions. He really takes time and does not rush you when answering your questions.</t>
  </si>
  <si>
    <t>I was very pleased with my appointment and the good news that I got from Dr.McGarry he is the best Doctor ever.</t>
  </si>
  <si>
    <t>Great service provided.</t>
  </si>
  <si>
    <t>this visit was very good=doctor was on time, no extreme delays...</t>
  </si>
  <si>
    <t>Grayum, Bradley P</t>
  </si>
  <si>
    <t>Everyone was great and always is.  I'm very satisfied.</t>
  </si>
  <si>
    <t xml:space="preserve">Very informative!  </t>
  </si>
  <si>
    <t>Waited a long time but did not mind the wait - I took advantage of the WiFi in the facility. Positive interactions with staff/doctors here. Very professional.</t>
  </si>
  <si>
    <t>Help is very cordial and helpful - as I am in a W/C but with a walker can get around.</t>
  </si>
  <si>
    <t>nurse took me immediately, students came to meet w me until doctor arrived, doctor was late that morning. it was not a problem for me though.</t>
  </si>
  <si>
    <t xml:space="preserve">Everyone was pleasant &amp; helpful. </t>
  </si>
  <si>
    <t>Dr.was very professional,friendly and kind. Staff was also very friendly.</t>
  </si>
  <si>
    <t>staff and doctors were all very professional and courteous, overall a very good experience!</t>
  </si>
  <si>
    <t>Very pleased with my visit with Dr. Grayum who was thorough and kind even though he had to say to me I have good news and bad news! He was recommended to me by Dr. Colcher and it was an excellent recommendation. I have had 2 other EMGs with other providers at other hospitals but Dr. Grayum seemed the most efficient.</t>
  </si>
  <si>
    <t>First time meeting with the doctor and was pleased that he took time to go over records, speak loudly due to hearing loss on my part, and made me feel comfortable and at peace with his conversation.</t>
  </si>
  <si>
    <t>Dr Graham took interest in why I was there for testing and asked many questions relevant to my condition.</t>
  </si>
  <si>
    <t>The Dr. was very professional and explained the testing procedure at each step.</t>
  </si>
  <si>
    <t>Fantastic.</t>
  </si>
  <si>
    <t>Receptionist was very nice and informative. Doctor was efficient but not rushed. He was willing to answer all my questions.</t>
  </si>
  <si>
    <t>everything was as expected. it is always a pleasure to visit this office. Everyone is very nice and considered and everything is done on time.</t>
  </si>
  <si>
    <t>Extremely pleased with Dr. Grayum.</t>
  </si>
  <si>
    <t>EXCELLENT EXPERIENCE</t>
  </si>
  <si>
    <t>the girls on the desk need to be informed about tell us wrong information about supplies order</t>
  </si>
  <si>
    <t>Weston, Michael</t>
  </si>
  <si>
    <t>The intern was great!</t>
  </si>
  <si>
    <t>I enjoyed my visit with Dr. Weston and his staff their professionalism is outstanding and very knowledgeable.</t>
  </si>
  <si>
    <t>Was very happy with the visit-ALL staff were very friendly and respectful.</t>
  </si>
  <si>
    <t>The attention from the doctor and the nurse was very good.  An excellent neurologist.</t>
  </si>
  <si>
    <t>absolutely loved Dr Westonit was my first time seeing Cooper Neuro</t>
  </si>
  <si>
    <t>Very good visit dr. put my mind at ease of other options I have a great feeling he will figure out my problems.</t>
  </si>
  <si>
    <t>I am well satisfied with all of my Cooper health care providers</t>
  </si>
  <si>
    <t>Great experience to be patient of Dr. Weston. all positive.....</t>
  </si>
  <si>
    <t>Very pleasant experience.  Every one from the receptionist (Shawna) to Dr. Weston was polite and professional.</t>
  </si>
  <si>
    <t>Overall it was a great experience. Josephine was PHENOMENAL at check in.</t>
  </si>
  <si>
    <t>I have never experience with this provided and I like very much how all employees and doctor treat the patient</t>
  </si>
  <si>
    <t>Weinberg, Snigdha</t>
  </si>
  <si>
    <t>The visit was great.</t>
  </si>
  <si>
    <t>I found this doctor to be very friendly and concerned.  I really liked her.</t>
  </si>
  <si>
    <t>Everyone is so nice and respectful makes you feel comfortable and able to open up to the doctor.</t>
  </si>
  <si>
    <t>Dr Weinberg is very thorough, intelligent and has a good bedside manner. She took plenty of time to discuss medical history and whether other issues might contribute to headache issues.</t>
  </si>
  <si>
    <t>I think that Dr. Weinberg is a fantastic doctor. She is on top of all my medical issues and knows my case very well. I could not ask for more from my doctor.</t>
  </si>
  <si>
    <t>great doctor and very kind</t>
  </si>
  <si>
    <t>DR WESTON IS A VERY GOOD DOCTOR,I LIKE HIM ALOT</t>
  </si>
  <si>
    <t>very professional and polite</t>
  </si>
  <si>
    <t>waiting to be seen was comfortabley quick. my Dr was very informative, and displayed a high Intrest in of his patients.</t>
  </si>
  <si>
    <t>Dr Wienberg was very pleasant and explained things very clearly. She understood my concerns was very coming in her approach. I left tge office feeling relief in knowing she understood me mental and physical issues</t>
  </si>
  <si>
    <t>good. The Nurse was an Amazing Lady.</t>
  </si>
  <si>
    <t>Never bad experiences.</t>
  </si>
  <si>
    <t>She forthright with information, understanding, and compassionate to my problems. I found her to be a joy. I would send others to her</t>
  </si>
  <si>
    <t>*Dr. Carran is the best!!</t>
  </si>
  <si>
    <t>*Dr. Carran is an excellent neurologist &amp; exceeds expectations.  She is very attentive to patient's needs - even beyond her scope (general health of patient).</t>
  </si>
  <si>
    <t>*Dr. Mirsen is a superb neurologist, and his staff from sign-in to nurse practitioner were just plain excellent.</t>
  </si>
  <si>
    <t>My overall assessment is excellent! I had to wait for about 3-4 months for my appointment but it was well worth the wait.  Dr. Mirsen is very thorough,  he listens to the patient,  he is very informative and I believe seeing him is the best thing that could have happened to me.  I feel confident that in his care, my issues will be taken care of.</t>
  </si>
  <si>
    <t>Was very pleased with the pleasantness of the staff and the doctor.  *Dr. Colcher is very approachable and looks at your when you are talking to you.  You feel that she is hearing you.  Not like other doctors.</t>
  </si>
  <si>
    <t>I wouldn't want to visit any other doctor. Dr Grayum is the best, so down to earth, caring &amp; just overall great Doctor &amp; person!</t>
  </si>
  <si>
    <t>I have been treated by *Dr. Colcher for years.  I have dystonia - She is a great dr.  I highly recommend her to anyone in need of a timely caring dr. &amp; professional.</t>
  </si>
  <si>
    <t>I usually see Dr Syrow, ( out of office ) and I needed a sooner apt for medication reasons. Dr Burakgazi was very nice and helpful. I would gladly see her as a back up to Dr Syrow. Excellent care ! Thank you.</t>
  </si>
  <si>
    <t>dr. was very informative and I was happy with what I learned. she listened to me and gave me answers</t>
  </si>
  <si>
    <t>Goldman, Howard W</t>
  </si>
  <si>
    <t>this was an urgent need. unexpected visit for us.  the appointment was made by Dr. Doyle. while we were in his office.  we were treated extremely well by both offices. very grateful for the quick response</t>
  </si>
  <si>
    <t>everyone was polite and professional. I felt that I was in good hands</t>
  </si>
  <si>
    <t>Everyone was helpfully, knowledge and pleasant.</t>
  </si>
  <si>
    <t>I have never had a bad experience their they are all wonderful and nice people...</t>
  </si>
  <si>
    <t>overall positive experiance</t>
  </si>
  <si>
    <t>my experience have been nothing but good. for whatever reason I always come in nervous,and leave relaxed and calm. I fill I am in very good hands.</t>
  </si>
  <si>
    <t>Turtz, Alan R</t>
  </si>
  <si>
    <t>Dr. Turth is the BEST! He explainedeverything and answers all yourquestions. He never rushes you andexplains everything. Did I mention hisMed. Asst. is also excellent.</t>
  </si>
  <si>
    <t>The entire visit was a 'positive.'</t>
  </si>
  <si>
    <t>*Dr. Turtz was wonderful!!  Very kind and thoughtful to my needs.  He was great!!</t>
  </si>
  <si>
    <t>Wonderful experience.  Would highly recommend this experience.</t>
  </si>
  <si>
    <t>Dr. Turtz is an amazing provider and Maria his assistant is great! I have always been treated with the upmost respect and professional manner, trust them immensely!</t>
  </si>
  <si>
    <t>Very impressed with Dr. Turtz and I would highly recommend him to anyone!!!</t>
  </si>
  <si>
    <t>listened to me, understood my concern, contacted me tiy basis wth followup information</t>
  </si>
  <si>
    <t>it was a good visit</t>
  </si>
  <si>
    <t>Yocom, Steven S</t>
  </si>
  <si>
    <t>All good experiences - No problems of any kind.</t>
  </si>
  <si>
    <t>Any test or x-rays were discussed by the doctor at the time of my visit. There was no need for the office to call me prior.</t>
  </si>
  <si>
    <t>everyone very helpful and informative</t>
  </si>
  <si>
    <t>Barrese, James C</t>
  </si>
  <si>
    <t>Dr. Barrese is a truly Dedicated, Educated, Caring, and Well-rounded Medical Professional.  Dr. Barrese and his Staff always treated me as a Human Being and not just another 'case,' which I have experience in other medical locations, not at Cooper.   I will definitely recommend Cooper Neurology in the future.</t>
  </si>
  <si>
    <t xml:space="preserve">The surgeon spent an hour with me going over the entire procedure &amp; answering all our questions.  He was very professional but not intimidating like some. </t>
  </si>
  <si>
    <t>the Dr didn't need to see me because the nurse had already explained what I needed to know, but the Dr came in to talk to me anyway. I really appreciated that.</t>
  </si>
  <si>
    <t>cooper staff is excellent</t>
  </si>
  <si>
    <t>great service great provider</t>
  </si>
  <si>
    <t>Dr Barrese has a exceptional repore with the patient. He listens to everything you have to say and answers all of your questions and makes you feel extremely comfortable.</t>
  </si>
  <si>
    <t>I did not mind the wait because I knew  that Dr. B. would give me all of the time that I needed. Dr.B. did my surgery which relieved me of serious pain issues -I refer to him as 'the Miracle Worker'.</t>
  </si>
  <si>
    <t>Dr. Barrels operated on me and seems to have done a great job.</t>
  </si>
  <si>
    <t>I have always had a great experience at Cooper. Keep up the good work!</t>
  </si>
  <si>
    <t>the follow-up appt. with Dr.Turtz was a much better experience than the care that was provided at ED @Cooper University Hospital.</t>
  </si>
  <si>
    <t>Excellent experience</t>
  </si>
  <si>
    <t>very good. very attentive to me.</t>
  </si>
  <si>
    <t>Good helpful.</t>
  </si>
  <si>
    <t>always a pleasant experience at Dr Yocom!!</t>
  </si>
  <si>
    <t>Dr. Yocom was sympathetic, understanding and thorough. I left feeling like all my questions and concerns were addressed. An excellent experience.</t>
  </si>
  <si>
    <t>Cooper is my top choice for medical services. I would never go anywhere else.</t>
  </si>
  <si>
    <t>Dr Yocom has the best bed side manner,and listen to every word you say.and gives you the answer or tells you he will find the answer out.</t>
  </si>
  <si>
    <t>Shaikh, Hamza</t>
  </si>
  <si>
    <t>Good experience. Doctor was very professional and spoke to me.</t>
  </si>
  <si>
    <t>Dayoub, Hayan</t>
  </si>
  <si>
    <t>Dr Dayoub showed so much compassion as he explained the proceed I will be having.</t>
  </si>
  <si>
    <t>the doctor was great</t>
  </si>
  <si>
    <t>Chen, Peter J</t>
  </si>
  <si>
    <t>I have no complaints.  *Dr. Chen is awesome.  Have a nice day.</t>
  </si>
  <si>
    <t>New doctor, the doctor I've been seeing for years - retired.  *Dr. Chen was very nice.  My 1st visit with him.</t>
  </si>
  <si>
    <t>dr. Chen is a very professional and great doctor</t>
  </si>
  <si>
    <t>Appointments scheduled good - wait time is minimal - thank you.</t>
  </si>
  <si>
    <t xml:space="preserve">*Dr. Chen was very personable and confident in his knowledge... very easy to talk to. </t>
  </si>
  <si>
    <t>everyone was very nice and helpful I was very happy with the visit thank you</t>
  </si>
  <si>
    <t>Dr Chen and his staff are very kind and compassionate people. I am confident he will help me in my upcoming surgery.</t>
  </si>
  <si>
    <t>Iavicoli, Michelle A</t>
  </si>
  <si>
    <t>I don't remember how long I waited in exam room, but it wasn't long at all.  *Dr. Iavicoli was friendly and caring as she has been for the past 20 years!  She listens, answers my questions and NEVER makes me feel rushed.</t>
  </si>
  <si>
    <t>I really like *Dr. Iavicoli, she put me at ease and was extremely professional.  I found a great doctor in New Jersey!</t>
  </si>
  <si>
    <t>this was my first visit to the office. It was a pleasant experience.</t>
  </si>
  <si>
    <t>Very good doctor and office staff.</t>
  </si>
  <si>
    <t>I enjoy this office.  Everyone is nice and very friendly.  I have no complaints.</t>
  </si>
  <si>
    <t>overall experience very pleasant</t>
  </si>
  <si>
    <t>this was my first visit and I was very satisfied.</t>
  </si>
  <si>
    <t>this was a very pleasant and efficient check up</t>
  </si>
  <si>
    <t>I am happy to wait if necessary for the excellent care I receive - good quality care takes time &amp; thought not to be rushed.</t>
  </si>
  <si>
    <t>She is a wonderful doctor who takes the time to listen to me and help me with any issues I have.</t>
  </si>
  <si>
    <t>Dr. Iavocoli is respectful, caring and thorough. She listens and works collaboratively to meet patient needs.</t>
  </si>
  <si>
    <t>Dr iavacoli and all the staff were so pleasant and very professional !</t>
  </si>
  <si>
    <t>everything went well. wouldn't change a thing</t>
  </si>
  <si>
    <t>Dr. ivacoli is a very supportive physician.</t>
  </si>
  <si>
    <t>Dr Iavicoli is the best Gynecologist I have ever had. Love her !</t>
  </si>
  <si>
    <t>appreciated the staff informing me of wait times and once in the room, how long that the wait would be.  They were very cognizant of my time.  Dr Iavicoli is the best.  She is personable, explained everything that she was doing and was very efficient.</t>
  </si>
  <si>
    <t>overall it was a great experience. the staff are kind, friendly and respectful. I always feel comfortable in this office</t>
  </si>
  <si>
    <t xml:space="preserve">Very professional &amp; caring. </t>
  </si>
  <si>
    <t>I only lucked out with getting an appointment quickly since there must have been a cancellation.   The previous day when calling for an appointment I was told July.  Calling back the next day I was able to get an appointment for the following day.  I know that getting appointments in a reasonable timeframe is a challenge overall.</t>
  </si>
  <si>
    <t>My experience was good.</t>
  </si>
  <si>
    <t>Overall experience met all expectations in every aspect of the visit.</t>
  </si>
  <si>
    <t>I live closer to the Sewell office, however I make the trip to Cherry Hill because the staff and doctors are always much more helpful and pleasant.</t>
  </si>
  <si>
    <t>Suarez, Kathryn R</t>
  </si>
  <si>
    <t xml:space="preserve">*Dr. K. Suarez is a wonderful gynecologist - </t>
  </si>
  <si>
    <t>*Dr. Suarez is an asset to your staff.  Although I live in Philadelphia, I chose to stay with Cooper because she is such a caring and compassionate physician.</t>
  </si>
  <si>
    <t>Dr. Suarez is a wonderful caring compassionate knowledgeable and skillfull physician</t>
  </si>
  <si>
    <t>Dr Suarez provided excellent care. I was impressed with her knowledge and honesty regarding my health care. I am totally satisfied and glad she is my physician for gyn care.</t>
  </si>
  <si>
    <t>I understand there will be delays but from waiting room to seeing Dr it was 50 min. besides that everything was great &amp; her Medical Asst was wonderful.</t>
  </si>
  <si>
    <t>From the very first visit with this practice I felt welcome.  The physicans made me feel very comfortable and have excellent bedside manners. It was easy to talk with the physicans I has to visit with and they showed much respect in listening to my concerns and worries.  very professional and pleasant.</t>
  </si>
  <si>
    <t>Very explanatory, comfortable with the care provided.</t>
  </si>
  <si>
    <t>I love Dr.Suarez, down to earth and understanding.</t>
  </si>
  <si>
    <t>When I was there,there was an apprenticeship  dotor on site. They have both make me feel comfortable.</t>
  </si>
  <si>
    <t>Lamotta, Joseph D</t>
  </si>
  <si>
    <t>I chose this provider from word of mouth and proximity to walk the wait time is extremely important to me.  I stay with *Dr. Lamotta because I can get in and out quickly.</t>
  </si>
  <si>
    <t>the experience was good.</t>
  </si>
  <si>
    <t>I'm a new patient so this was my first time at this facility and with this doctor, but he seemed great and I'm glad to have found a new doctor that I like.</t>
  </si>
  <si>
    <t>everything was excellent really like the Doctor</t>
  </si>
  <si>
    <t>always good  thank yiou</t>
  </si>
  <si>
    <t>*Dr. Seifring is my regular doctor.  He is the best.  Takes the time to listen &amp; care.</t>
  </si>
  <si>
    <t>None bad about all doctor or staff.  They been a great and about sure they met my needs when it comes to my health, transportation and deafness.  My health and etc. improve lot since I start see them.  If it wasn't for the awesome *Doctor Lamotta and all staff plus the interpretor *Mary from Cooper, I wouldn't be here with my healthy daughter.</t>
  </si>
  <si>
    <t>Great experience. Thanks</t>
  </si>
  <si>
    <t>was in and out in no time</t>
  </si>
  <si>
    <t>Siefring, Robert P</t>
  </si>
  <si>
    <t>*Dr. Siefring is wonderful!  If he's running later, it's because he cares about his patients &amp; ensures the best for them &amp; takes the time for them.</t>
  </si>
  <si>
    <t xml:space="preserve">Provider and staff consistently doing a great service.  Very satisfied! </t>
  </si>
  <si>
    <t>The wait is worth it. *Dr.Siefring is always so friendly &amp; attentive. I appreciate all of his work with my problems. His staff is wonderful, too!</t>
  </si>
  <si>
    <t>Dr Robert Siefring is the best doctor I have ever met. He's just perfect</t>
  </si>
  <si>
    <t>The nurse was very helpful and kept me informed as to when the doctor would be in.</t>
  </si>
  <si>
    <t>*Dr. Siefrng is a wonderful man and excellent doctor who is always very informed and informative.  He remembered personal things about me.</t>
  </si>
  <si>
    <t>The overall assessment was very good.</t>
  </si>
  <si>
    <t>All staff is very friendly, helpful &amp; respectful.  Keep up the great work!!</t>
  </si>
  <si>
    <t>great doc and good staff</t>
  </si>
  <si>
    <t>Dr. Siefring and Damaris were friendly, kind, respectful and made me feel so at ease. I have never been treated so well as a patient! The doctor was knowledgeable and took the time to review all of my records with me and ask questions, which Dr. LaMotta (who I'd seen previously) did not. A big thank you to Dr. Siefring and his staff!</t>
  </si>
  <si>
    <t>*Dr. Siefring &amp; his entire staff were excellent.  Looking forward to my next visit at the office.</t>
  </si>
  <si>
    <t>Dr. Bob has been my OB/GYN for years.   I would not go to anyone else.  he is worth the wait.</t>
  </si>
  <si>
    <t>I've been a patient of Dr. Siefring for over 25 years and I have never been disappointed with him. He is the best. He is very knowledgeable and caring. He listens to your concerns and offers good advise. He makes you feel like you matter. I will continue to  recommend him to my family and friends.</t>
  </si>
  <si>
    <t>Dr. Siefring is an amazing doctor. He always treats me with respect and always shows concern for my health. He spends time with me and answers all of my questions. I could not ask for a better doctor!</t>
  </si>
  <si>
    <t>The best staff and Dr. Siefring is one of the most caring professional  I have ever experience and I am about to give my kidney for  transplant team for someone in need of a kidney; so I am sure that I can see how well many Doctors have a good side bed manner.</t>
  </si>
  <si>
    <t>very good experience!dr. Siefring is the best!!!</t>
  </si>
  <si>
    <t>My appointment was scheduled for 11:30am and I saw the doctor at 1:15pm - the doctor apologized for the wait when he came into the exam room and the check-out employee apologize when I left. I have been seeing this doctor for over 20 years and 90% of the time I am not seen within 15 minutes of my appointment.  But he's the best so I will wait.</t>
  </si>
  <si>
    <t>Every time I go to the office for an appointment it's a great experience and everyone is polite and know me by name and I love that they accomadate me as much as they can. The staff is Awesome!</t>
  </si>
  <si>
    <t>great staffgreat doctor</t>
  </si>
  <si>
    <t>even though a winter storm delayed the appointment time pushing it to later in the afternoon, the staff contacted me immediately to inform me and still saw me quickly and accommodated all my needs thoroughly. Excellent service and teamwork.</t>
  </si>
  <si>
    <t>Dr Robert is simply amazing</t>
  </si>
  <si>
    <t>experience in the office was great</t>
  </si>
  <si>
    <t>Dr Seifring is the best in his field!!!!</t>
  </si>
  <si>
    <t>Adriance, Lori</t>
  </si>
  <si>
    <t>Eveythings was good.</t>
  </si>
  <si>
    <t>Schaeffer, Kathleen</t>
  </si>
  <si>
    <t xml:space="preserve">The good experience I had, was when the secretaries attended me in my 'Spanish' language &amp; the doctor also tried to speak my language.  They made me feel very happy.  Thanks for being so kind.  </t>
  </si>
  <si>
    <t>Wait time in the waiting room was 40 minutes before I was informed of a delay. But the staff was great, friendly, and Dr. Schaffer is always great and listens to all my concerns.</t>
  </si>
  <si>
    <t>Dr.schaffer and staff shakira, ebony and front staff Samantha, Michelle and the other ladies are great. GREAT JOB LADIESI love going to them becuase they make seem so easy and relax.</t>
  </si>
  <si>
    <t>*Dr. Schaeffer is a very good physician, she is caring and knowledgeable and has always been very courteous!</t>
  </si>
  <si>
    <t>My provider is always very nice and helpful.</t>
  </si>
  <si>
    <t>Dr Schaefer is always professional and attentive</t>
  </si>
  <si>
    <t>I love Dr Chen, He is an awesome</t>
  </si>
  <si>
    <t>Dr Chen &amp; Dawn are amazing!!!</t>
  </si>
  <si>
    <t>Good visit but waiting time was 1 hr and 45 minutes before I saw the doctor after my scheduled time.  Everyone was apologizing but it was still a very long wait time.</t>
  </si>
  <si>
    <t>Dr.Chen is a wonderful caring doctor.</t>
  </si>
  <si>
    <t>I love my doctor he's very good he answers my questions that I need to know and he make sure I'm all right before I leave</t>
  </si>
  <si>
    <t>I always enjoy my experiences with Dr. Chen. He is pleasant to be around and makes what could be an awkward doctor visit morecomfortable. Dr. Chen listens well to what I have to say and takes my concerns seriously. I feel that I am always given all of my options when I have an issue or concern. The rest of the staff at this Sewell location have always been pleasant. I chose to stay with cooper for my other medical needs because of the good experiences I've had at this location.</t>
  </si>
  <si>
    <t>1st time in that office for my 1st routine check up in a couple of years and had an overall good experience w/everyone in the facility.</t>
  </si>
  <si>
    <t>Every one was pleasant and friendly. I'm proud to be a patient there. Thank you.</t>
  </si>
  <si>
    <t xml:space="preserve">It was a good experience no problems. </t>
  </si>
  <si>
    <t>Great customer service and experience as always.</t>
  </si>
  <si>
    <t>Dr. Schaffer is a wonderful dr and easy to talk to.</t>
  </si>
  <si>
    <t>Wonderful office, the staff is always so friendly and helpful.  *Dr. Schaeffer and *Dawn make a great team!</t>
  </si>
  <si>
    <t>I almost passed out after the exam and dr Schafer and her assistant were extremely attentive. they were so kind and made me feel so comfortable and safe. They brought me in water and crackers and stayed with me. I am very grateful</t>
  </si>
  <si>
    <t>The staff is pleasant and friendly. Dr. Schaefer is excellent!</t>
  </si>
  <si>
    <t>everyone is the office was great</t>
  </si>
  <si>
    <t>Love *Dr. Schaeffer. She cares for me and delivered my grandchildren.</t>
  </si>
  <si>
    <t>Dr Schaefer is a very kind physician who makes you feel very comfortable.</t>
  </si>
  <si>
    <t>Dr. Schaeffer was excellent, very friendly, and listened/responded respectfully. Also, the office staff was very good.  Thank you.</t>
  </si>
  <si>
    <t>My experience was fine and had no problem now is in out whatever course and I had the reception she helped me and I was in-and-out that's what I love in-and-out</t>
  </si>
  <si>
    <t>This was the first time I was seeing Dr. Schaeffer.  She was very professional, knowledgeable, a good listener and explained things very easily.  I felt very comfortable with her throughout my visit.</t>
  </si>
  <si>
    <t>The doctor was so nice and understanding. The staff was also great. I had been there almost two years ago with a different doctor and the tech, who was so nice, remembered me. I also got another appointment with someone else as a follow up and it's super soon, which I appreciate. The doctor was all encouraging and nice and talked to me a lot, and I know she took notes about my health issues previously, which I appreciate.</t>
  </si>
  <si>
    <t>Dr Schaffer is a fabulous surgeon and doctor. she is a cooper angel and entrust my care to her after my emergency hysterectomy and menopause transition. :)</t>
  </si>
  <si>
    <t>The staff was very respectful and polite.  My physician made me feel very comfortable and made the exam easy.  I would refer her to friends and family!</t>
  </si>
  <si>
    <t>*Abby at front desk is excellent!  (Sewell location) '(Sewell) (Sewell) *Renee at Ultrasound is super knowledgeable &amp; professional Coral (lab draws) is also very detailed, professional &amp; kind.</t>
  </si>
  <si>
    <t>Everyone was nice, helpful &amp; made the visit as positive as possible.</t>
  </si>
  <si>
    <t>*Dr. Adriance!  She goes above and beyond to make you feel comfortable and she always remembers details that make me feel like I've know her forever!</t>
  </si>
  <si>
    <t>This was the first time I saw Dr. Adriance. She was pleasant, relatable, and knowledgeable. I could tell that she had reviewed my chart and knew my case while asking about my well-being and progress through my pregnancy. I have been coming to the office every ther week now and all of the nurses and support staff have been on a first name basis with me. There is genuine concern and rapport that the staff creates with me, which makes coming to the office so often pleasant and bearable.</t>
  </si>
  <si>
    <t>Everyone in the office was professional yet friendly. The doctor was quite knowledgeable and had excellent bedside manner. Keep up the great work Cooper OBGYN!</t>
  </si>
  <si>
    <t>she helped me more then i could've hoped for, very understanding and informing</t>
  </si>
  <si>
    <t>I always enjoy going to this office.  Everyone is friendly and kind.  *Dr. Lori Adriance is one of the best doctors I have ever met and I couldn't be happier she is delivering my child.</t>
  </si>
  <si>
    <t>I'm so happy I got to meet Dr. Andriance , I wasn't sure who to see after Dr. Ances retired and I'm no longer worried.</t>
  </si>
  <si>
    <t>The staff at this office are wonderful. Friendly and professional!!! I love Dr Adriance. She's an attentive doctor who genuinely cares!!</t>
  </si>
  <si>
    <t>Everything was good &amp; everyone was pleasant!  Love *Dr. Adriance.</t>
  </si>
  <si>
    <t>This was my first visit with Dr. Adriance and I found her to be very informative, compassionate and very easy to talk with.  I was very satisfied with my visit starting with the receptionist staff, nurse and doctor.</t>
  </si>
  <si>
    <t>Dr.Adriance was amazing she was so attentive and polite she listen to my concerns that visit was my first time going to the facility everyone was respectful and kind deff give it a thumbs up</t>
  </si>
  <si>
    <t>Bruckler, Paula</t>
  </si>
  <si>
    <t>Dr. Bruckler is the best doctor I have met not only in the Sewell office, but all of the OBGYN doctors within Cooper. She is by far the best I have ever met, including the doctors I had before I switched to Cooper. She is definitely an asset to Cooper.</t>
  </si>
  <si>
    <t>This was the best experience Ive had visiting a doctor. She was so caring and professional. I have already told my family about her. Thank you for making an uncomfortable situation so comfortable!</t>
  </si>
  <si>
    <t>I am very happy with this practice.</t>
  </si>
  <si>
    <t>Excellent doctor  who was very competent. Listened to everything I had to say and ask. Was very compassionate, gentle, understanding and kind.</t>
  </si>
  <si>
    <t>This was my 1st time at the office and I had a nice experience.</t>
  </si>
  <si>
    <t>I was very pleased to see this doctor!</t>
  </si>
  <si>
    <t>I was very impressed by the level of care I received.  I felt my concerns were listened too.  The provider was very thorough in her exam as well as explanation to me.  She also answered all the questions I had.  Very positive experience; better than I could have expected.</t>
  </si>
  <si>
    <t>Dr. Bruckler had a Medical Intern and he came in first to ask prelim questions.  That was fine with me.  He was very nice and listened to what I explained my issue was and relayed, from what I could hear, the information was accurate.</t>
  </si>
  <si>
    <t>Paula was great and I was able to get some answers on my symptoms.. Paula is a great DR.</t>
  </si>
  <si>
    <t>great experience. compassionate</t>
  </si>
  <si>
    <t>Dr.Bruckler is an excellent doctor she took the time to answer my questions made me comfortable the minute we started talking.</t>
  </si>
  <si>
    <t>Kim, Yon Sook</t>
  </si>
  <si>
    <t>*Lee is a STAR!  She makes the mammogram experience the BEST it could be.  She is the reason for my returns.  She should be highly commended/honored.  I am grateful to her for eliminating my anxiety, making me feel safe in her care.</t>
  </si>
  <si>
    <t>I was extremely satisfied with my visit.  *Dr. Kim &amp; the staff were very professional &amp; accommodating.  I will certainly recommend this office to others.</t>
  </si>
  <si>
    <t>Dr. Kim was thorough with explanations and receptive to my concerns regarding my health issues.</t>
  </si>
  <si>
    <t>I love the Ripa Center. I've been a patient of *Dr. Levzzi for greater than 20 years - I'm very pleased she is now there. I've used several of the drs. she has recommended &amp; been very happy with all that are affiliated with the Ripa Center.</t>
  </si>
  <si>
    <t>My experience with *Dr. Kim was excellent.</t>
  </si>
  <si>
    <t>good experience very nice doctor</t>
  </si>
  <si>
    <t>Everything was very professional. - Excellent.  *Lynn was exceptional, knowledgable and a dedicated employee.</t>
  </si>
  <si>
    <t>I was very pleased with the services provided.</t>
  </si>
  <si>
    <t>Very good - All my doctors are Cooper -  I feel very confident with ALL my records available ALL the time!</t>
  </si>
  <si>
    <t xml:space="preserve">I have been a patient of *Dr. Kim for many years.  Always have total confidence in her. </t>
  </si>
  <si>
    <t xml:space="preserve">I've been a patient of *Dr. Kim for a long time. I travel from Philadelphia to see her. She has a great professional nature. She is competent and caring. </t>
  </si>
  <si>
    <t>Check -in and out were extremely efficient. There was no waiting time.</t>
  </si>
  <si>
    <t>I found *Dr. Kim to be very knowledgeable and professional.</t>
  </si>
  <si>
    <t>I am very pleased with the service and care I received from Dr. Kim and staff.</t>
  </si>
  <si>
    <t>Hewlett, Guy</t>
  </si>
  <si>
    <t>Pleasant &amp; efficient!</t>
  </si>
  <si>
    <t>Dr. Guy Hewlett is an excellent doctor!  He listens to all my concerns and explains my care plan thoroughly.  I have referred several family and friends to be cared by him, and everyone is over the moon for the outstanding care he delivers to all those he serves.  The office staff at the Ripa center are very attentive and friendly.  They always keep me up to date on the wait times.</t>
  </si>
  <si>
    <t>This was my first visit with Dr. Hewlett (my gyno of 34 years retired).  He was pleasant and knowledgeable and I have complete confidence in him going forward.</t>
  </si>
  <si>
    <t>Salvatore, Michelle</t>
  </si>
  <si>
    <t>Dr. Salvatore is absolutely amazing. She is personable, polite, and pleasant. Her staff responds to calls in a timely fashion and have been very accommodating in getting me in for an appointment.</t>
  </si>
  <si>
    <t>I was the first appointment so the doctor was in quickly. this normally isn't the case, however.</t>
  </si>
  <si>
    <t>Dr. Salvatore and Evelyn (MA) are always pleasant and make an uncomfortable experience always great!</t>
  </si>
  <si>
    <t>The providers who assisted the Dr and the Dr himself far outweighed the standards of quality care. I will be a patient here for life just after one visit. Very thankful for my insurance company finding me Cooper after a residential move. I feel very comfortable in the care here.</t>
  </si>
  <si>
    <t>so thankful I have such good doctor and medical staff</t>
  </si>
  <si>
    <t>My experience was very pleasant. Dr. Siefring made me feel extremely comfortable and was very attentive to all my questions. I would definitely recommend his practice to others. I'm sorry I didn't see him sooner.</t>
  </si>
  <si>
    <t>*Dr. Siefring was fantastic and provided a treatment plan for the first time in my life which gave me the relief for the first time as well.  He listened to me intently and truly addressed all my concerns.</t>
  </si>
  <si>
    <t>Dr. Siefring was very prompt, informative and reassuring.</t>
  </si>
  <si>
    <t>Elshoreya, Hazem M</t>
  </si>
  <si>
    <t xml:space="preserve">*Dr. Elshoreya was very personable.  After *Dr. Ances retired, I wasn't sure if I would return to Cooper, but I'm glad I did.  The office was nice, staff was friendly, his assistant was very, very nice, and also personable.  I'll be back next year to see him.  THANKS. </t>
  </si>
  <si>
    <t>good experience overall</t>
  </si>
  <si>
    <t>They attended me immediately. It was a very good experience.</t>
  </si>
  <si>
    <t>dr elshoreya is very nice and I felt comfortable with him. also evelyn was the medical assistant with the doctor and she was also very nice.</t>
  </si>
  <si>
    <t>Mama, Saifuddin T</t>
  </si>
  <si>
    <t xml:space="preserve">*Dr. Mama &amp; the clerks &amp; receptionist are the best!  Great team!  </t>
  </si>
  <si>
    <t>Dr. Mama was amazing!!</t>
  </si>
  <si>
    <t>Dr Mama is the best !</t>
  </si>
  <si>
    <t>Dr. Mama has been a tremendous support as Lindsay's has a complicated medical history and his input, experience and general caring attitude is a huge asset to his remarkable overall clinical care</t>
  </si>
  <si>
    <t>just the wait but he's well worth it!!!</t>
  </si>
  <si>
    <t>I saw my primary physician on Monday afternoon and was told I needed to see a Gynocologist right away.  Based on my need for possible drainage and biopsy of an infected cyst of vulva, Dr Mama's office was able to squeeze me in for an urgent, next day appointment even though I was a new patient to Cooper Gynocology.  I did have a long wait time, but it was well worth the wait. He has a wonderful bedside manner and is very caring.  He communicated clearly what he was doing during the entire 'cleaning' process and gave me detailed instructions on home care I needed to perform in order to help shrink and soften my cyst.  He explained possible outcomes. I feel I received exceptional care from Dr Mama.</t>
  </si>
  <si>
    <t>Dr. Mama was one of the best doctors that I have ever met.  He took the time to explain and discuss my medical condition.  He was pleasant and kind and very understanding.</t>
  </si>
  <si>
    <t>Dr. Mama is thee best! Nothing more to say</t>
  </si>
  <si>
    <t>It was a nice experience, the doctor was very nice!</t>
  </si>
  <si>
    <t>*Dr. Suarez, nurse *Evelyn, nurse *Vanessa (? not completely sure about names) AND receptionist were so great; perfect.  I am regularly extremely satisfied w/the care I get from Cooper I love Cooper.  I also love Horizon NW Health.</t>
  </si>
  <si>
    <t>Always a pleasure to be treated by Dr. Suarez.</t>
  </si>
  <si>
    <t>The wait was long.  My NP and doctor were, as always, amazing!  I will always choose to see them.</t>
  </si>
  <si>
    <t>Dr. Suarez is the consummate professional. I am always surprised by how much she remembers about me. there is no need to remind her of what is happening with me. she is a wonderful listener and is clearly up to date on the most recent medical developments. her passion for women's health issues is clearly evident. I have the greatest respect for her and her skills.</t>
  </si>
  <si>
    <t>Dr. Suarez is the best doctor I have ever seen.</t>
  </si>
  <si>
    <t>I didn't feel like the woman who answered the phone to take my initial complaint was very nice. And I didn't feel like the doctor spent a whole lot of time with me or really listened when I tried to tell her things</t>
  </si>
  <si>
    <t>Fischer, Richard L</t>
  </si>
  <si>
    <t>Dr Fischer took his time with me and answered all my questions. I left feeling very good about my care and appointment.</t>
  </si>
  <si>
    <t>Maternal Fetal Team</t>
  </si>
  <si>
    <t>This is one of the must nicest and cleanest hospitals i've been</t>
  </si>
  <si>
    <t>The nurses were great and personable, I loved that.</t>
  </si>
  <si>
    <t>I like how they treated me as if I was inportante,they respect my privacy.</t>
  </si>
  <si>
    <t>Since I had several appointments in one day, staff rearranged their schedules as to decrease my waiting time and get my appointments done much faster.</t>
  </si>
  <si>
    <t>clean, safe and comfortable environment with very friendly and informative staff.</t>
  </si>
  <si>
    <t>They have a very good team</t>
  </si>
  <si>
    <t>receptionist is always welcoming and friendly.  ultrasound techs seem nice and efficient.  doctors explained things thoroughly to my knowledge</t>
  </si>
  <si>
    <t>I love this place everyone is always nice and welcoming. I would recommend to anyone</t>
  </si>
  <si>
    <t>I was so impressed by how kind, professional, and courteous all the staff and doctors at Cooper Fetal Medicine were. I had an excellent experience.</t>
  </si>
  <si>
    <t>2nd nurse, the one that took blood, was very nice and explained everything she was going to do before she did it.</t>
  </si>
  <si>
    <t>on 1/2/2018 I saw Grace for my very first ultrasound. She was very sweet and knowledgable and took her time in explaining the different tests and ultrasounds that I will be receiving throughout my pregnancy. I was very please with my appointment and felt more than comfortable with Grace.</t>
  </si>
  <si>
    <t>we had an excellent experience</t>
  </si>
  <si>
    <t>This was an excellent experience!</t>
  </si>
  <si>
    <t>Great care.</t>
  </si>
  <si>
    <t>very friendly staff and the technicians with plenty of knowledge</t>
  </si>
  <si>
    <t>It was very good experience with Dr. Fisher. Thanks for your help and support.</t>
  </si>
  <si>
    <t>always a good experience as far as service provision.  highly recommend</t>
  </si>
  <si>
    <t>Holzberg, Adam S</t>
  </si>
  <si>
    <t xml:space="preserve">All the experience with *Dr. Holzberg &amp; staff were excellent. </t>
  </si>
  <si>
    <t>Staf pleasant and doctor excellent</t>
  </si>
  <si>
    <t>Dr. and staff were very caring.  I wish I had him do my surgery - I would recommend the dr.</t>
  </si>
  <si>
    <t>I was very pleased with everyone.</t>
  </si>
  <si>
    <t>The nurse aid explained my waiting procedure and who I would see first, second etc. I was seen by Dr.-Fellow to give my hex - then set for exam by him &amp; he was then supervised by *Dr. Holzberg. I was impressed that dr. walked me to the exit area. I am set-up for follow-up test on Jan. 8 &amp; perhaps surgery in March 2018. I was given full explanation of everything.</t>
  </si>
  <si>
    <t>My experience was excellent.</t>
  </si>
  <si>
    <t>Have always had a good experience with this Doctor</t>
  </si>
  <si>
    <t>*Dr. Adam Holzberg, is very respectable, will answer any questions.</t>
  </si>
  <si>
    <t xml:space="preserve">All the personal in this office are very professional also friendly &amp; kind.  They listen to what I have to say and they also answer all my questions. </t>
  </si>
  <si>
    <t xml:space="preserve">All the personnel is very good the doctor has good team of workers.  Excellent.  </t>
  </si>
  <si>
    <t>very  good</t>
  </si>
  <si>
    <t xml:space="preserve">*Doctor Adam always has been very professional kind the same to the staff of the office, the area very well maintained clean.  </t>
  </si>
  <si>
    <t>*Dr. Holzberg is great I would recommend him.  He is very patient spends a lot of time.  Answers all questions.  Gives you time to talk &amp; ask questions.</t>
  </si>
  <si>
    <t>excellent staff.  I have recommended The Dr. many times. very caring and pleased with the surgery</t>
  </si>
  <si>
    <t>Dr Holzberg explanation of all details regarding my surgery and options was excellent.</t>
  </si>
  <si>
    <t>Was pleased with the way everyone assisted me with my appointment.</t>
  </si>
  <si>
    <t>It was helpful to see the visual on the second computer screen for the patient. Great doctors and staff</t>
  </si>
  <si>
    <t>Montella, Joseph M</t>
  </si>
  <si>
    <t>very very good experience</t>
  </si>
  <si>
    <t>The nurse was very comforting.</t>
  </si>
  <si>
    <t>Lipetskaia, Lioudmila</t>
  </si>
  <si>
    <t>the doctor, nurse and interns were fantastic I felt very good with my visit and I'm so glad I went</t>
  </si>
  <si>
    <t>had good experiences!! thank you !</t>
  </si>
  <si>
    <t>Dr. was very thorough &amp; understanding of my medical condition &amp; I'm confident she will resolve it.  *Donna &amp; A_____ were extremely helpful with explaining the results &amp; meds &amp; pleasant &amp; sympathetic of my problems.  I have never been to such a concerned office with professional &amp; nice people!</t>
  </si>
  <si>
    <t>good experience!</t>
  </si>
  <si>
    <t>since my husband works for Cooper and we live in Delaware and I hate the one hour drive it's nice when I arrive and everyone is so friendly!  From Bone and Joint to Rippa Center to this appointment, friendly people all around!</t>
  </si>
  <si>
    <t>Overall excellent</t>
  </si>
  <si>
    <t>Great staff and doctor they made me feel comfortable, they were very sociable and understanding.</t>
  </si>
  <si>
    <t>provider was very caring and took time to hear what i had to say. I felt very comfortable</t>
  </si>
  <si>
    <t>Dr. Lipatskaia is an outstanding surgeon with the best 'people' skills and ability to help her patients understand the treatments available and help themchoose the best health care.</t>
  </si>
  <si>
    <t>Clinton, Cody B</t>
  </si>
  <si>
    <t>Great doctor - great staff.</t>
  </si>
  <si>
    <t>Dr Clinton was very professional and has great bed side manner.</t>
  </si>
  <si>
    <t>Ramirez, Rey N</t>
  </si>
  <si>
    <t xml:space="preserve">I felt very satisfied with the treatment from my doctor &amp; his personnel - </t>
  </si>
  <si>
    <t xml:space="preserve">Very professional people. </t>
  </si>
  <si>
    <t>Very good doctor - Explained the treatment options - Asked me what I thought.</t>
  </si>
  <si>
    <t>*Dr. Ramirez does listen to you and answers questions &amp; takes his time w/patients.</t>
  </si>
  <si>
    <t>*Dr.  Rey Ramirez is an excellent doctor.  He is very attentive and caring.  He has called me at home to saw how I was doing after discharge.  He gave me his personal cell phone number if I needed to contact him with any concerns or changes.</t>
  </si>
  <si>
    <t>Pleasant and informative visit.</t>
  </si>
  <si>
    <t>Light and informal yet comprehensive.</t>
  </si>
  <si>
    <t xml:space="preserve">To me it's a pleasure to be treated by excellent professionals.  I'm very satisfied with your professionals from Cooper Hospital.  </t>
  </si>
  <si>
    <t>Dr. Ramierez is an excellent doctor who is very kind and listens to me. He is very respectful</t>
  </si>
  <si>
    <t>very knowledgeable</t>
  </si>
  <si>
    <t>Mayer, Catharine</t>
  </si>
  <si>
    <t>Very satisfied with my visit with *Dr. Mayer.</t>
  </si>
  <si>
    <t>I was very impressed by the staff as well as Dr. Mayer herself. What a positive experience-no waiting for the x-rays, MA or physician. Staff very friendly and professional. Kathy at the front desk made me feel welcomed. Amanda and April were also very nice. Dr. Mayer is a very warm and caring physician who was highly recommended to me by another Cooper employee, and I was not disappointed.</t>
  </si>
  <si>
    <t>Dr. Mayer was terrific! She listened, examined, explained, and answered all questions!!</t>
  </si>
  <si>
    <t>it was a good first visit</t>
  </si>
  <si>
    <t>Miller, Lawrence S</t>
  </si>
  <si>
    <t>All staff was professional, courteous &amp; friendly.  Were quick to check in &amp; check out.</t>
  </si>
  <si>
    <t>*Dr. Miller and his staff are the best I've ever had.</t>
  </si>
  <si>
    <t>Tase, Douglas S</t>
  </si>
  <si>
    <t>Good job by all.</t>
  </si>
  <si>
    <t>I was very impressed with the care I received at my visit.  *Dr. Tase was very knowledgeable and reassuring as I was concerned about it being cancer related.</t>
  </si>
  <si>
    <t>Excellent experience.  Thank you.  *Dr. Tase is the best!  I'm very pleased!</t>
  </si>
  <si>
    <t>Good explained things that could help me in future.</t>
  </si>
  <si>
    <t>I find Dr. Tase &amp; all of his staff very professional and helpful.  My only concern is the telephone service &amp; wait time to have my call answered.  once answered, staff was very helpful and knowledgeable.</t>
  </si>
  <si>
    <t>Very pleasant experience</t>
  </si>
  <si>
    <t xml:space="preserve">*Dr. Tase has always been satisfying to me and it's been 5 yrs. </t>
  </si>
  <si>
    <t>loved the way Dr Tase explained my condition by showing my x-Rays. He was very professional, thoughtful, and kind. I'm sorry to say I'm very familiar with this group and feel Dr Tase is the best example of a great and patient Orthopedic</t>
  </si>
  <si>
    <t>Dolch, Henry J</t>
  </si>
  <si>
    <t>Very pleased with all staff.  *Dr. Dolch was very pleasant and very helpful.</t>
  </si>
  <si>
    <t>none, the best orthopedic ever.</t>
  </si>
  <si>
    <t>I thought everything went well.</t>
  </si>
  <si>
    <t>Freeland, Erik C</t>
  </si>
  <si>
    <t>*Dr. Freeland has been very knowledgeable &amp; corrected my foot pain with surgery.</t>
  </si>
  <si>
    <t>My experience for this doctor and the person that very good.  Thank you everybody.</t>
  </si>
  <si>
    <t>Dr Freeland listened to my concerns and spent time to address them.</t>
  </si>
  <si>
    <t>I love attend the office in Glassboro.  *Doctor Freeland is great!  I wouldn't ask for another orthopedic doctor for care.</t>
  </si>
  <si>
    <t>Office workers go above and beyond to be helpful -</t>
  </si>
  <si>
    <t>everyone on dr. Clinton's staff are always very kind and friendly!! Dr. Clinton is very kind, thourough and always empathetic and true his best to be gentle and aware of my pain. I really appreciate that!!</t>
  </si>
  <si>
    <t>Dr. Clinton apologized for the delay and exceeded my expectations.   He was professional, attentive and a tremendous asset to your care center.</t>
  </si>
  <si>
    <t>it's great experience. Dr. and staff was very nice and Helpful.</t>
  </si>
  <si>
    <t>The staff is very knowledgeable.  They are caring and down to earth.</t>
  </si>
  <si>
    <t xml:space="preserve">A good evaluation from the doctor.  </t>
  </si>
  <si>
    <t>Overall I was very pleased with the receptionists, nurse's and very pleased with *Dr. Clinton I would recommend this office to anyone that need a dr.  Very professional.</t>
  </si>
  <si>
    <t>All experiences were good.  Thank you!</t>
  </si>
  <si>
    <t>pleasant visit</t>
  </si>
  <si>
    <t>*Dr. Clinton was very busy and I was taken as a last minute patient.  It was wonderful.  He was excellent.</t>
  </si>
  <si>
    <t>excellent experience. Dr. was attentive and communicated information and explained injury. Perfect experience.</t>
  </si>
  <si>
    <t>Never a bad experience.  *Dr. Clinton &amp; staff are very pleasant &amp; professional.  I am always telling others of *Dr. Clinton.</t>
  </si>
  <si>
    <t>Overall experience was very good.</t>
  </si>
  <si>
    <t>overall we had a good experience. The doctor had a great bedside manner. He was professional, yet very personable. His assistants were knowledgeable and explained everything as well</t>
  </si>
  <si>
    <t>it was fast and very pleasant there</t>
  </si>
  <si>
    <t>ALL staff and Dr Clinton are very professional and caring.  Feel good about going to this office and the care received.  Extremely helpful staff.</t>
  </si>
  <si>
    <t>Physician and staff are excellent. I've already recommended Dr. Ramirez to others who are considering carpal tunnel surgery</t>
  </si>
  <si>
    <t>Very good overall experience.</t>
  </si>
  <si>
    <t>Yun, Dug Su</t>
  </si>
  <si>
    <t>Everything was excellent!</t>
  </si>
  <si>
    <t>Very good visit, doctors and staff very professional and personable. The Dr was very thorough and explained everything in a way that I could comprehend. Highly respect the Cooper Team.</t>
  </si>
  <si>
    <t>I was contacted to come in an hour earlier, if possible. No problem. I wasn't in the waiting rm. any more than 10 mins. *Dr. Yun addressed my concern &amp; offered up a number of future options. Wonderful doc.</t>
  </si>
  <si>
    <t>I was very pleased with both the Medical Assistant and Dr. Yun.</t>
  </si>
  <si>
    <t>it was a very good overall experience. i was pleased with their professionalism</t>
  </si>
  <si>
    <t>dr Yun is always attentive and kind</t>
  </si>
  <si>
    <t xml:space="preserve">The evaluation, the physician, and the staff were very good.  </t>
  </si>
  <si>
    <t>pleasant ,informing</t>
  </si>
  <si>
    <t>very pleased with whole experience</t>
  </si>
  <si>
    <t>Dr Yun always listens and is actually interested</t>
  </si>
  <si>
    <t>He explained what we asked him. Ordered test  felt is necessary.</t>
  </si>
  <si>
    <t>Fedorka, Catherine J</t>
  </si>
  <si>
    <t>*Dr. Fedorka did an excellent job on my rotator cuff surgery!!</t>
  </si>
  <si>
    <t>I was pleasantly surprised that the wait time was so brief.  It's rare that you are seen so quickly in a doctor's office.</t>
  </si>
  <si>
    <t>*Dr. C. J. Fedorka was very good at explaining my injury, I already told my friends about her.</t>
  </si>
  <si>
    <t>Great experience</t>
  </si>
  <si>
    <t>I had an excellent experience.Dr Ferdoka is my orthopedic surgeon 3/3/18 was my third time seeing her ( consult, surgery date and post -o.p) in all those instances I felt comfortable and well care for. Her confidence is assuring.</t>
  </si>
  <si>
    <t>Kleiner, Matthew</t>
  </si>
  <si>
    <t>All was well.</t>
  </si>
  <si>
    <t>Was very please.</t>
  </si>
  <si>
    <t>all were GREAT</t>
  </si>
  <si>
    <t>very well attendeed</t>
  </si>
  <si>
    <t>Clements, David</t>
  </si>
  <si>
    <t>Overall experience was quite good better than I expected. Staff was pleasant and courteous.</t>
  </si>
  <si>
    <t>very good...excellent</t>
  </si>
  <si>
    <t>Everytime I came for post op check up I never had a problem with anyone. The doctor and staff were pleasant</t>
  </si>
  <si>
    <t>Its our 1st time in Cooper and the place was nice, clean, people are friendly esp the receptionist..moreso with the doctor..he is very nice and knowledgeable about his specialty. im happy anf satisfied.</t>
  </si>
  <si>
    <t xml:space="preserve">Pleasant people in office.  Always introduced themselves very short wait for doctor. </t>
  </si>
  <si>
    <t>I am very pleased with all services was and always provided for me</t>
  </si>
  <si>
    <t>Fuller, David A</t>
  </si>
  <si>
    <t>excellent care - from registration to MA to physician the whole experience was exceptional. thank you all very much</t>
  </si>
  <si>
    <t>*Dr. Fuller is an excellent surgeon!</t>
  </si>
  <si>
    <t>*Dr. Fuller is an amazing physician!!  He is incredibly skilled and genuinely cares about his patients.  He was kind enough to urgently fit me into his schedule given the acuity of my problem.  And took all the time needed to explain everything to me including radiology films so I understood everything perfectly!!  THANK YOU!!</t>
  </si>
  <si>
    <t>It had a very good.</t>
  </si>
  <si>
    <t>DR. was very professional and really pretty.</t>
  </si>
  <si>
    <t>Dr Kleiner is a very good Doctor with excellent bedside manors.</t>
  </si>
  <si>
    <t>Lackman, Richard D</t>
  </si>
  <si>
    <t xml:space="preserve">The staff &amp; dr. are top notch.  I couldn't ask for better.  </t>
  </si>
  <si>
    <t>The visit was great and the diagnosis was correct.</t>
  </si>
  <si>
    <t xml:space="preserve">This office is great.  Helpful &amp; they get back to you when you call.  </t>
  </si>
  <si>
    <t>Dr. Lackman is the best. I have a great deal of confidence in him, which is important to me. Service is excellent at the office. All staff members are competent, professional, and friendly.</t>
  </si>
  <si>
    <t>This was my third visit with Dr. Lackman. Each one has been pleasant, prompt and productive.</t>
  </si>
  <si>
    <t>made to feel very special by Dr Lackman</t>
  </si>
  <si>
    <t>*Dr. Lackman is one of the best doctors I've eve known/met. Puts one at ease quickly &amp; explains everything thoroughly! Encourages &amp; has time for questions.</t>
  </si>
  <si>
    <t>I have known Dr. Lackman for over 20 years and he is the best.  His staff have always been  very nice.</t>
  </si>
  <si>
    <t>*Dr. Lackman is an outstanding doctor!</t>
  </si>
  <si>
    <t>I cannot say enough good things about *Dr. Lackman - He is very down to earth - easy to speak to - explains everything very knowledgeable - Have recommended him - Office staff also very good.</t>
  </si>
  <si>
    <t>I feel very blessed to have found Dr. Lackman.  He and his staff have always been wonderful to me and my family answering our questions and keeping us informed.  He is the 'best'.</t>
  </si>
  <si>
    <t>all of the staff was professional and courteous. We were pleased with all aspects of the visit.</t>
  </si>
  <si>
    <t>Staff extremely, courteous, efficient and helpful.</t>
  </si>
  <si>
    <t>overall very good visit</t>
  </si>
  <si>
    <t>Kim, Tae Won B</t>
  </si>
  <si>
    <t>*Dr. Tae Won Kim is the best doctor I have ever dealt with.  I love him.  He needs to be recognized!</t>
  </si>
  <si>
    <t>the care given was  awesome</t>
  </si>
  <si>
    <t>Dr. Kim and all of the staff were wonderful, kind, warm, patient and respectful.It was a wonderful medical experience.I have a lot of heath problems and see a lot of doctors.  This was an uplifting encounter all around.</t>
  </si>
  <si>
    <t>I love going to this office because everyone including my doctor are very professional nd pleasant to communicate with.</t>
  </si>
  <si>
    <t>good information given by all</t>
  </si>
  <si>
    <t>all experience s in this office were very good</t>
  </si>
  <si>
    <t xml:space="preserve">*Dr. Kim is very kind, easy to under stand.  </t>
  </si>
  <si>
    <t>Well done by all!</t>
  </si>
  <si>
    <t>excellant</t>
  </si>
  <si>
    <t>Dr. Kim is excellent and he always addresses my concerns</t>
  </si>
  <si>
    <t>Immediate</t>
  </si>
  <si>
    <t>Gutowski, Christina</t>
  </si>
  <si>
    <t>The Staff was  very careing</t>
  </si>
  <si>
    <t>I feel safe about my future care and health.  You have a great staff.  I have trust with this group.  Thanks.</t>
  </si>
  <si>
    <t>prescribed meds that was said not to be working,,, won't prescribe meds to help because I was told id become addicted!</t>
  </si>
  <si>
    <t>Staff and doctor were very professional and friendly.  Detailed explanations about what to expect with consultation.  Thorough exam &amp; explanation of condition &amp; all questions answered by physicians.</t>
  </si>
  <si>
    <t>everyone was polite and helpful</t>
  </si>
  <si>
    <t>all good - no complaints.  fast, friendly service.</t>
  </si>
  <si>
    <t>fantastic! kind and caring. she speaks to my husband and I with respect. she explains everything and answers all of our questions and concerns. she is concerned about all of my well being, not just my tumor.</t>
  </si>
  <si>
    <t>positive visit, second time in this office.  very friendly, however, completely professional.</t>
  </si>
  <si>
    <t>Graf, Kenneth W</t>
  </si>
  <si>
    <t xml:space="preserve">Keep nice, and attendance well.  </t>
  </si>
  <si>
    <t>Mashru, Rakesh P</t>
  </si>
  <si>
    <t>Very goo/assessment -</t>
  </si>
  <si>
    <t>Everyone we encounter at Cooper from the receptionists to the technicians are exceptional. And the Drs are second to none. Never a bad experience</t>
  </si>
  <si>
    <t>Overall experience was informational and very good.</t>
  </si>
  <si>
    <t xml:space="preserve">Good experience still work, continue and the form.  </t>
  </si>
  <si>
    <t>Very good and pleasant visit.</t>
  </si>
  <si>
    <t>*Doctor Clinton is one of the most patient informative drs. that I've seen.  I really enjoyed my visit with him.  He really explained things in detail.</t>
  </si>
  <si>
    <t>waited for about an hour but the doctor did come in and apologize I understand they are very busy so my patience was good he's a very good doctor</t>
  </si>
  <si>
    <t>Gealt, David</t>
  </si>
  <si>
    <t>My health related issues were addressed professionally with patience and courtesy.</t>
  </si>
  <si>
    <t>everyone is always very pleasant and helpful.</t>
  </si>
  <si>
    <t>1 part knowledgeable doctor &amp; 1 part kind caring human being = *Dr. Lawrence Miller.  He is the best.  So is his staff.</t>
  </si>
  <si>
    <t>I WILL DEFINITELY BE BACK</t>
  </si>
  <si>
    <t>Good visit -  Left with good plan &amp; assessment.</t>
  </si>
  <si>
    <t>Starting with the office manager (she had her name tag, but I forgot her name, Norma?) was extremely caring and helpful when I had to go get an extra before my appointment.  The Resident, Alex was beyond helpful and listened intently.  She was sympathetic and caring and very very thorough.  Lastly,  Dr. Miller has been my doctor for 20  years and I he is ALWAYS, ALWAYS, kind, patient, thorough, and listens to me as well as giving me options and reassurance.    Dr. Miller is an amazing doctor and his bed side manner is caring and compassionate.  He is an asset to the medical profession and Cooper Bone and Joint!</t>
  </si>
  <si>
    <t>*Dr. Miller is superb!  Wouldn't dream of seeing anyone else about my knees.  Drove over an hour to get to his office.  *Norma (at the front desk) was the perfect person to make a first impression.  Very friendly and personable while still being professional.  Thank you.</t>
  </si>
  <si>
    <t>The office staff, and doctor are capable and caring.</t>
  </si>
  <si>
    <t>Dr.Miller took his time an explained my injury,and choices I have .</t>
  </si>
  <si>
    <t>Very good! I always enjoy coming here for my visits. Everyone is very pleasant and friendly. Information always very informative and feel very well taken care of and respected.</t>
  </si>
  <si>
    <t>Best experiences through entire procedure</t>
  </si>
  <si>
    <t>Love *Dr. Clinton!  He is a wonderful doctor!</t>
  </si>
  <si>
    <t>Cooper bone and joint at Newtown Square is a very professional and well run office.i have always received the best care here.  Dr Clinton is knowledgeable and kind. I would highly recommend him.</t>
  </si>
  <si>
    <t>great doctor, great receptionist, great facility</t>
  </si>
  <si>
    <t>outstanding care by dr clinton. talked to me when i called! offered me appointment within the same hour! in 64+ years, i have NEVER been treated so well!</t>
  </si>
  <si>
    <t>Comfort &amp; competence.</t>
  </si>
  <si>
    <t>Staff was informative &amp; cooperative.</t>
  </si>
  <si>
    <t>I had a compression fracture of lumbar spine which has healed after 3 months. *Dr. Clements was very helpful in taking care of my spine and my visits are now complete - No prescriptions were involved for this.</t>
  </si>
  <si>
    <t>The first visit to this office and found it to be a pleasant informative visit.</t>
  </si>
  <si>
    <t>Overall this office was very good - Dr. Clements is very thorough</t>
  </si>
  <si>
    <t>my daughter and I had a great experience. in and out with no issues. would highly recommend this office.</t>
  </si>
  <si>
    <t>Loved the office and the physician. I asked if Dr. Clements would take over care for my daughter which he accepted. I feel he is the most knowledgeable orthopedic doctor for my daughter's condition and I am thrilled that he will be monitoring her.</t>
  </si>
  <si>
    <t>I greatly appreciated how Dr. Clements spoke directly with my son (12 yrs old). He gave him his full attention and heard what my son (&amp; I) said. Dr. Clements was patient, thoughtful and warm.</t>
  </si>
  <si>
    <t>everything went well and was quite pleased</t>
  </si>
  <si>
    <t>very thorough explanation of problem</t>
  </si>
  <si>
    <t>couldn't ask for better treatment. Doctor Clements was patient and answered all my questions. Staff was polite and very accommodating.Excellent care very happy with treatment.</t>
  </si>
  <si>
    <t>Outstanding everyone including my wonderful doctor.</t>
  </si>
  <si>
    <t xml:space="preserve">*Dr. Gealt; *Dr. Mama; *Dr. Penberthy ARE TOP NOTCH.  Doctors @ Cooper Hospital I recommend *Dr. Mama &amp; *Penberthy all the time, now I'll sing *Dr. Gealt's praises! </t>
  </si>
  <si>
    <t>Everything was fine</t>
  </si>
  <si>
    <t>*Dr. Graf is a great doctor glad he was there to put me back together again!  He is very informative on everything and a great people person too.</t>
  </si>
  <si>
    <t>Great overall experience as always. Dr Graf is top notch.</t>
  </si>
  <si>
    <t>*Dr. Graf is the best.  He put my femur which was broken in multiple areas from my knee to my hip so straight &amp; complete that I am able to do my activities, yoga &amp; golf, cooking again.</t>
  </si>
  <si>
    <t>Always comfortable visiting the office.</t>
  </si>
  <si>
    <t>everyone was excellent!!</t>
  </si>
  <si>
    <t>I was in auto accident totaled car I was airlifted to Cooper -  Glad I was, for I couldn't remember was treated good &amp; had a good surgery</t>
  </si>
  <si>
    <t xml:space="preserve">*Dr. Graf the best.  Staff pleasant, and competent. </t>
  </si>
  <si>
    <t>liked physician and staff.  thorough</t>
  </si>
  <si>
    <t>Dr. Graf is an excellent surgeon. My follow up care was very good. The offices were clean and staff was very helpful.  I would HIGHLY recommend Dr. Graf and Cooper Bone and Joint.</t>
  </si>
  <si>
    <t>I am always treated excellently when I visit Dr. Graf's office. everyone from the office staff, to the PA's to the X ray techs, all treat me like I am a part of the family. I actually look forward to my doctors visits.</t>
  </si>
  <si>
    <t>They are all nice people, the staffs and the doctor.</t>
  </si>
  <si>
    <t>*Dr. Freeland always discuss options &amp; guide you to make decisions.  Staff were very helpful.</t>
  </si>
  <si>
    <t>Doc is excellent spends time, explains everything.  Looks you in your face, not typing notes in the computer.</t>
  </si>
  <si>
    <t>Wonderful - experience - am thrilled with doctor.</t>
  </si>
  <si>
    <t>*Dr. Freeland was very pleasant and extremely helpful.  I would not hesitate to consult with him again, if necessary.</t>
  </si>
  <si>
    <t>EVERYONE WAS VERY PROFESSIONAL AND PLEASANT</t>
  </si>
  <si>
    <t>Very friendly cordial staff.</t>
  </si>
  <si>
    <t>We liked the P.A. and the doctor gave us an answer to my daughter's issue.</t>
  </si>
  <si>
    <t>Dr Graf and his staff are top quality, I think that Mr Graf should expan his horizons because he is great. He is a special person who has a magnificent talent, he does things with great precision, top quality care, his patience, his understanding, his relentless way of getting me to do the surgery because of my silly embarrassing anxiety he fixed me like putting a puzzle in place. I will always for the rest of my life when someone has an issue with their bones, to immediately seek him, he's the best in my eyes. As for me, I would seek him again as well.</t>
  </si>
  <si>
    <t xml:space="preserve">Went for surgery on broken wrist.  Very happy with care.  Had high BP problem while in recovery room, nurse gave me a lot of attention.  </t>
  </si>
  <si>
    <t>Got some good news from the dr.</t>
  </si>
  <si>
    <t>My experience was very good.</t>
  </si>
  <si>
    <t>I have never had a bad experience at the Cherry Hill Office.</t>
  </si>
  <si>
    <t xml:space="preserve">Good - Everyone was smart and very kind and caring. </t>
  </si>
  <si>
    <t>I had good experiences with the staff and doctor since it was my first time coming to him. He was a very polite man and a good doctor.</t>
  </si>
  <si>
    <t>I had a great experience with the staff and the doctor very helpful took the time to listen to all of my concerns</t>
  </si>
  <si>
    <t>Shilling, Jack W</t>
  </si>
  <si>
    <t>Cooper Bone &amp; Orthopedic team _____ Hill is amazing, excellent _____.  *Dr. Dino DeJ_____ for him I am very grateful.  I know he is not _____ with Cooper.</t>
  </si>
  <si>
    <t>very difficult to get appointments in a timely manner</t>
  </si>
  <si>
    <t>Today Feb. 20, 2018 very satisfied for your attentions with me in the clinics and Emergency Room.</t>
  </si>
  <si>
    <t>EVERYTHING was GREAT</t>
  </si>
  <si>
    <t>Very informative, courteous &amp; professional service.</t>
  </si>
  <si>
    <t>Everyone in the office is always pleasant, knowledgeable, and efficient.  Dr. Shilling's manner, skill, knowledge, and ability to explain everything were important both pre and post surgery, particularly for a 'doctor-phobic' person.</t>
  </si>
  <si>
    <t>Dr. Shilling was so nice, so professional and explained things so well.  If I need surgery, I am happy that he is my doctor.  He explained my treatment options and took a 'wait and see what happens' approach after he gave me an injection.</t>
  </si>
  <si>
    <t>Zell, Brian Kirk</t>
  </si>
  <si>
    <t xml:space="preserve">I only have a high regard for *Dr. Zell and his staff.  They are accommodating, friendly, and caring and an asset to his staff.  I would also like to mention *Lisa DeAngelo who in my opinion is an asset to *Dr. Zell and should be recognized for her outstanding service.  Note:  My surgery was on 9/28/17.  *Dr. Zell's visits after surgery were exceptional. </t>
  </si>
  <si>
    <t xml:space="preserve">There are some physicians you don't mind waiting for, *Dr. Zell is one. </t>
  </si>
  <si>
    <t>Very pleased with surgeon &amp; surgery.</t>
  </si>
  <si>
    <t>I am very happy with *Dr. Zell and his staff.</t>
  </si>
  <si>
    <t>It was OK.  NO problems.</t>
  </si>
  <si>
    <t>I have used this practice since 2009.  Have total trust in the medical staff here.</t>
  </si>
  <si>
    <t>Pleasant.</t>
  </si>
  <si>
    <t>Dr. Zell and his staff were amazing!!! I was really impressed by how friendly and helpful everyone was. Love this Dr.</t>
  </si>
  <si>
    <t>Excellent. Love *Dr. Zell.  He and the staff are always wonderful and very friendly.  They make me laugh and always try to get me to relax.</t>
  </si>
  <si>
    <t xml:space="preserve">*Dr. Zell is wonderful, compassionate &amp; caring.  Staff is knowledgeable &amp; friendly. </t>
  </si>
  <si>
    <t>Every time I went to *Dr. Zell's office the experience has always been top notch, including staff members.</t>
  </si>
  <si>
    <t>I have been *Dr. Zell for a long time and he is and excellent doctor.</t>
  </si>
  <si>
    <t>Doctor was very thorough.</t>
  </si>
  <si>
    <t>I have been going to *Dr. Zell for over 20 years.  Have be treated very well.</t>
  </si>
  <si>
    <t>I like *Dr. Zell and have visited with him several times over the years.  He always explains things clearly to me and never makes me feel rushed.  I am confident in his care.</t>
  </si>
  <si>
    <t>I was completely satisfied with all aspects of this visit.  The receptionist, clerks, nurses were VERY helpful.</t>
  </si>
  <si>
    <t>Great doctor is doctor *Zell.  Recommend him to people at work.</t>
  </si>
  <si>
    <t>The whole experience was and is a very nice one:  I would like to say thank you to all the staff.</t>
  </si>
  <si>
    <t>Everyone was very pleasant, I have no complaints!</t>
  </si>
  <si>
    <t>Very pleasant office staff and *Doc Zell.</t>
  </si>
  <si>
    <t>*Dr. Zell &amp; his staff have been excellent &amp; very helpful.  Very pleased with *Dr. Zell &amp; his treatment to get me relief on my knees.</t>
  </si>
  <si>
    <t>*Dr. Zell is the great doctor. He is very patient and understanding, and above all she is very knowledgeable. I wish every doctor was like him.</t>
  </si>
  <si>
    <t>Dr. Zell is an awesome doctor and all of his staff is pleasant and courteous. Dr. Zell has operated on me roughly 10 times nd I have recommended my entire family and many of my friends to goto him. Dr. ell is awesome !</t>
  </si>
  <si>
    <t>Overall I was very pleased.</t>
  </si>
  <si>
    <t>All medical staffs supporting a dr. should be as good as *Dr. Zell's.</t>
  </si>
  <si>
    <t>the Dr was an excellent listener and communicater</t>
  </si>
  <si>
    <t xml:space="preserve">*Dr. Zell is amazing. His staff is professional and efficient. </t>
  </si>
  <si>
    <t>My visit was exceptional from all aspects from the minute I walked into the office until the minute walked out.  this has always been my experience at this office.</t>
  </si>
  <si>
    <t>Great injections in both knees. Did not hurt. I am almost 100% better. Pain free.</t>
  </si>
  <si>
    <t>Dr. Zell did an excellent job on my knee replacement.  His staff was efficient and very supportiv</t>
  </si>
  <si>
    <t>She showed me more care and concern about my knee which has caused me issues for 20yrs</t>
  </si>
  <si>
    <t>I commend your on my entire first experience with Cooper Heath Care.  *Dr. C. Mayer is so _____ caring physician who guided me through my purpose/treatment for my 1st visit and diagnosis.</t>
  </si>
  <si>
    <t>Dr. Mayer is an exceptionally good provider. Please try to retain her on your health care team.</t>
  </si>
  <si>
    <t>overall experience was very professional.</t>
  </si>
  <si>
    <t>Dr Mayer always speaks clearly and explains what the procedure is. She always takes the time to listen to my concerns and answers my questions directly.</t>
  </si>
  <si>
    <t>my visits are always good great team of health care provider.</t>
  </si>
  <si>
    <t>Outstanding professionalism and with the utmost courtesy. Excellent provider and no complaints.</t>
  </si>
  <si>
    <t>I went to *Dr. Mayer for a second opinion and am very satisfied with her diagnosis and treatment.</t>
  </si>
  <si>
    <t>Very pleased with Dr. Lieuzzi as my primary physician</t>
  </si>
  <si>
    <t>dr Mayer was very nice and answered all my questions</t>
  </si>
  <si>
    <t>I have a very good day at me dr. office.</t>
  </si>
  <si>
    <t>My experience was very good with the doctor and the other medical personnel.</t>
  </si>
  <si>
    <t>everything was great.  this survey need a not applicable slot</t>
  </si>
  <si>
    <t>The office staff was very friendly and welcoming. Dr Mayer was great! Explained everything on a level that my daughter could understand.</t>
  </si>
  <si>
    <t>My first time seeing this doctor- very pleased.</t>
  </si>
  <si>
    <t>I have had nothing but experiences at the hospital... Cooper is my go to place for all of my health needs.</t>
  </si>
  <si>
    <t>*Dr. David Fuller he is a very good doctor he's very concern &amp; understanding.  He will always be my doctor.</t>
  </si>
  <si>
    <t>Dr. listened to my concerns and even answered additional questions about my other medical issues.</t>
  </si>
  <si>
    <t>My visit was great.  *Dr. Fuller (great) explained all in detail as needed.  As able to complete x-rays immed.  Nurse tech was great.</t>
  </si>
  <si>
    <t>none all great</t>
  </si>
  <si>
    <t xml:space="preserve">Altogether Cooper was great. </t>
  </si>
  <si>
    <t>Cooper Ortho is great.</t>
  </si>
  <si>
    <t>Satisfied with visit. Staff pleasant and helpful.</t>
  </si>
  <si>
    <t>The Cooper staff &amp; doctors are all professionals.</t>
  </si>
  <si>
    <t>*Dr. Gealt has been a very good doctor to me.</t>
  </si>
  <si>
    <t>Professional, pleasant, clean waiting room &amp; exam room.</t>
  </si>
  <si>
    <t>Always a good complete pleasurable experience.</t>
  </si>
  <si>
    <t>everything was good.</t>
  </si>
  <si>
    <t>My visit was good.</t>
  </si>
  <si>
    <t>Everyone very helpful</t>
  </si>
  <si>
    <t>Excellent experience.  Courteous PSR, short wait time.  Nurse was efficient.  *Dr. Gealt was his usual personable &amp; informative self.  Answered all my questions.</t>
  </si>
  <si>
    <t>Pollard, Mark A</t>
  </si>
  <si>
    <t>Excellent provider.  *Dr. Pollard embodies a combination of competence with genuine caring and a warm bedside manner to make him an exceptional physician.</t>
  </si>
  <si>
    <t xml:space="preserve">*Dr. Pollard's office continues to be very efficient and professional - He operated on my husband's rotator cuff in 2012 (end) and we were so pleased with him &amp; staff - I returned for my surgery.  </t>
  </si>
  <si>
    <t>Great Doctor. Always shows time and patience and never lingering just to have a conversation. Really good bedside manner.</t>
  </si>
  <si>
    <t>Comfortable exam room.  I like the double padded seat.  I feel that since most people, including myself, have smart phones available, there is no need for video or magazines to pass any wait time.</t>
  </si>
  <si>
    <t>Dr. Pollard is excellent. Can't say enough GOOD about the guy.  Trust him always.</t>
  </si>
  <si>
    <t>*Dr. Pollard was very knowledgeable about my condition.</t>
  </si>
  <si>
    <t>*Dr. Pollard is a great Surgeon - he replaced my LT knee.  He answered all of question I had &amp; my husbands.</t>
  </si>
  <si>
    <t>*Dr. Pollard is one of my favorite doctors.</t>
  </si>
  <si>
    <t>All staff I came in contact with were very pleasant.</t>
  </si>
  <si>
    <t>*Dr. Pollard has always been my first choice for knee injections, shoulder surgery and knee replacement.</t>
  </si>
  <si>
    <t>I.recommend Cooper Bone and Joint to all my friends and family. I drive from Philadelphia to the best orthopedic group in the tri-state area.</t>
  </si>
  <si>
    <t>very satisfied with Dr and staff</t>
  </si>
  <si>
    <t>everyone here is very respecful and generous and know how to treat patients, im please with  the service</t>
  </si>
  <si>
    <t>Loved Dr. Pollard</t>
  </si>
  <si>
    <t>it was a great experience. everyone was very polite and courteous in the office. Dr. Pollard is an exceptional physician who is very nice and knows what he is doing.</t>
  </si>
  <si>
    <t xml:space="preserve">One thing that was my 1st visit there and everything was a smooth sailing.  The receptionists was very nice and pleasant to me. </t>
  </si>
  <si>
    <t xml:space="preserve">I love *Dr. Henry she searches for all the circumstances of the illness so the illness (disappears).  </t>
  </si>
  <si>
    <t>Dr. Tase is an excellent doctor.  I would recommend him to anyone needing an orthopedic doctor/surgeon.  He explains everything in a way you understand and is very compassionate and answers all of your questions.  I wouldn't trust anyone else to take care of my orthopedic needs.</t>
  </si>
  <si>
    <t>Dr. Tase took his time and spoke with me about options related to my issue.  He was kind and explained all options of treatment in detail.  I felt comfortable and confident with Dr. Tase's knowledge and expertise.</t>
  </si>
  <si>
    <t xml:space="preserve">Was very good the experience with the doctor is a good professional &amp; the assistance, office staff, etc., are very attentive thanks.  </t>
  </si>
  <si>
    <t>Good, *Dr. Tase is great.  I like him.  Very personable.</t>
  </si>
  <si>
    <t>Dr Tase was very pleasant to speak with and very patient with me</t>
  </si>
  <si>
    <t>This was a visit to seek a second opinion on an ongoing case.  The physician was knowledgeable.  He didn't have the experience we needed but passed us on to a physician with the right experience.</t>
  </si>
  <si>
    <t>The Voorhees staff is the best.</t>
  </si>
  <si>
    <t>*Dr. Freeland spends a lot of time with his pts.</t>
  </si>
  <si>
    <t>Good experiences related to my overall assessment.</t>
  </si>
  <si>
    <t>Everyone was friendly &amp; helpful.  No one was rude!</t>
  </si>
  <si>
    <t>I absolutely feel care for at this facility best word is safe</t>
  </si>
  <si>
    <t>Delay time was posted at the check in desk and was pretty accurate. Staff were friendly and helpful.  Nursing tech accompanied us to the exam room and was very professional. Not a long wait for Dr. after that.</t>
  </si>
  <si>
    <t>it was an excellent visit. everyone was kind and courteous. the provider was excellent. the receptionist Debbie went over and beyond to make us feel welcome and so did the provider! it's was a great experience from start to finish.</t>
  </si>
  <si>
    <t>The physician was excellent and very congenial.  He always listened to what I had to say and explained every- thing in detail.  He is a very good physician and I am glad that I was referred to him.</t>
  </si>
  <si>
    <t>The doctor was very good to me &amp; my mom.  Also the staff &amp; tech were good too.  They always asked me before I leave &amp; I have any other questions.  Very helpful.</t>
  </si>
  <si>
    <t xml:space="preserve">I've had good experiences during my visits, the tech was always pleasant and helpful preparing me for the doctor.  The doctor was professional, informative and personable. </t>
  </si>
  <si>
    <t>The experience I had at this facility was positive in any way it could be.  I was especially happy with *Dr. Yun &amp; his associates - all professional &amp; knowledgeable.</t>
  </si>
  <si>
    <t>Everyone was very pleasant; we were kept well-informed.</t>
  </si>
  <si>
    <t xml:space="preserve">Office location on 1st floor very convenient and parking convenient for disabled! </t>
  </si>
  <si>
    <t>The staff was very helpful to me made me feel safe.</t>
  </si>
  <si>
    <t>This was my first visit to Cooper Joint and Spine, I was impressed with Dr. Shilling, the facility and all of the support staff I met.</t>
  </si>
  <si>
    <t>Dr. Shiling is outstanding!</t>
  </si>
  <si>
    <t>i am very satisfied with Dr. Schilling he makes sure I understand everything and I am confident that he is going to continue doing the best for me.</t>
  </si>
  <si>
    <t>Kudos to *Jennifer K. in *Dr. Shilling's office for her great people skills and follow up skills!!</t>
  </si>
  <si>
    <t>Very respectful and professional</t>
  </si>
  <si>
    <t>All Nurse Practitioners were friendly and easy to chat with. Dr. Shilling is very warm and engaging. Dr. Shilling is very good at explaining one's situation.</t>
  </si>
  <si>
    <t>Professional and courteous treatment throuhout</t>
  </si>
  <si>
    <t>would recommend this hospital to anyone</t>
  </si>
  <si>
    <t>Very punctual hardly any wait time in both the waiting room and exam room.  Dr Shilling's mannerisms make you fell at ease when he speaks to you and explains so you can understand. Already referred another person with knee pain to Cooper Bone and Joint.</t>
  </si>
  <si>
    <t>*Dr. Shilling spent a good deal of time with us, and explained a lot.  I have confidence that he will be giving me the best care.</t>
  </si>
  <si>
    <t>All good.  I really like the staff and *Dr. Jack Shilling, MD.</t>
  </si>
  <si>
    <t>i was very pleased with the entire experience</t>
  </si>
  <si>
    <t>*Dr. Shilling &amp; his staff are excellent!  From my 1st visit to most recent I've had excellent care, open/clear communication and extraordinary outcome.  My experience surpassed my expectations!</t>
  </si>
  <si>
    <t>all good!!!</t>
  </si>
  <si>
    <t>I would recommend Dr Shilling to everyone he a very good surgeon and a real gentleman</t>
  </si>
  <si>
    <t>Dr. was professional knowledgeable and pleasure.  I have a follow-up appointment scheduled in two months.</t>
  </si>
  <si>
    <t>Your staff has helped me get well since my accident - they are very professional informed and caring - including my operations and the trauma people - !</t>
  </si>
  <si>
    <t>Very satisfied with Dr Fedorka and her staff. She is very informative, cares, did an excellent job on my right shoulder replacement, and am scheduled with her to do the left. Jennifer her scheduler is kind and informative. Cooper Hospital experience was excellent. Thank you.</t>
  </si>
  <si>
    <t>I only have good things to say about Dr. Fadorka. It was a great experience and I'll always want her as my surgeon.</t>
  </si>
  <si>
    <t xml:space="preserve">I was 15 min. late and the person at the desk was very polite - Soon after i was escorted to the examining room - In my opinion *Dr. Kleiner was very much interested in my problem - Took his time answering my questions - </t>
  </si>
  <si>
    <t xml:space="preserve">This appt. was a very good experience considering I was there for an injury.  It was painless and the provider explained what needed to be done next. </t>
  </si>
  <si>
    <t>Had a great chat about my concerns and the choices of long term management.</t>
  </si>
  <si>
    <t>Overall excellent doctor &amp; facility!</t>
  </si>
  <si>
    <t>Ganguly, Kingsuk</t>
  </si>
  <si>
    <t>very good bedside manner, spoke clearly and inn terms I understood, very helpful with alternatives to my care</t>
  </si>
  <si>
    <t>it's allways a good experience</t>
  </si>
  <si>
    <t>it was a very good assessment</t>
  </si>
  <si>
    <t>very pleased with the overall experience and concern that the doctor had towards my health and concerns about upcoming surgery</t>
  </si>
  <si>
    <t>Dr very informative, however scheduled procedure episode days away</t>
  </si>
  <si>
    <t>*Dr. G. is awesome!</t>
  </si>
  <si>
    <t>This is a well run office.I always feel confident that my issues will be listened and resolved.Dr.Ganguly is always promp,pleasant,and caring.He is a wonderful asset to Cooper !!</t>
  </si>
  <si>
    <t>Sehdev, Jasjit S</t>
  </si>
  <si>
    <t>*Dr. Jasjit is a very precise dr. he knows how to handle his treatment for you very well.</t>
  </si>
  <si>
    <t>everyone was very polite and listen to my health complain</t>
  </si>
  <si>
    <t>Dr Sedeav is indeed one of the finest and caring doctors I have seen in many years. He is very helpful, caring, and extremely knowledgeable about chronic pain.</t>
  </si>
  <si>
    <t>Dr. is very thorough. Good people skills.</t>
  </si>
  <si>
    <t>he is a very pleasant doctor took time with me and explain what type of treatment that could help me I will be seeing him again</t>
  </si>
  <si>
    <t>Dr. was very nice and listened to all my concerns and came up with a treatment plan that was good for me. I was very happy with him</t>
  </si>
  <si>
    <t>Everyone in the office is nice &amp; courteous.I really love Dr Sehdev bedside manner he shows much concern.Thanks</t>
  </si>
  <si>
    <t>This is the first time that I have felt a doctor has listened to me about my medical condition.  I believe that for the first time in 4 years there is some hope for me.</t>
  </si>
  <si>
    <t>Sabia, Michael</t>
  </si>
  <si>
    <t>I was impressed with the whole visit - from the courtesy of the front desk to all those I interacted. I liked the doctor very much - he was very informative and explained things thoroughly and honestly.  I would highly recommend.</t>
  </si>
  <si>
    <t>Felt very confident about the next steps to healing with *Dr. Sabia.  Excellent experience.</t>
  </si>
  <si>
    <t>Dr.  Sabia is Excellent</t>
  </si>
  <si>
    <t>I was extremely pleased with Dr Sabia.  He reviewed my MRI and records and explained what my back issue are and what recommendation he had to address the problem.  He was pleasant, courteous, and quite professional.</t>
  </si>
  <si>
    <t>it was a wonderful experience from start to finish.</t>
  </si>
  <si>
    <t>*Dr. Sabia is an excellent physician.</t>
  </si>
  <si>
    <t>very professional and knowledgeable as well as kind and courteous</t>
  </si>
  <si>
    <t>Dr. Sabia is a wonderful physician and my experience was excellent.</t>
  </si>
  <si>
    <t>Dr. Sabia is a great listener to my problems and concerns and is very reassuring.  I have complete trust in whatever procedure he recommends.</t>
  </si>
  <si>
    <t>staff is very caring and professional, thank you!</t>
  </si>
  <si>
    <t>*Dr. Sabia was excellent.  He was recommend by *Dr. Fuller.</t>
  </si>
  <si>
    <t>very good and informative</t>
  </si>
  <si>
    <t>*Dr. Sabia was very informative and always courteous very happy to be treated by him.  He always takes his time and answers all questions.</t>
  </si>
  <si>
    <t>It was very good and every one was very nice.</t>
  </si>
  <si>
    <t>Dr saw me at 9:00 when scheduled.  Quite a pleasant surprise as used to waiting in most dr's offices.  Great dr; would definitely recommend</t>
  </si>
  <si>
    <t>Dr Sabia was exceptional and he was able to address and came up with a plan for the problems I am having. Very happy that I scheduled my appointment with him.</t>
  </si>
  <si>
    <t>my overall experience was very good</t>
  </si>
  <si>
    <t>pleased</t>
  </si>
  <si>
    <t>No scheduler provided as much time as I needed.  Good listener good feedback, recognized my total needs and offered suggestions (aquatic therapy yoga).  He is interested, sincere - above many doctors!</t>
  </si>
  <si>
    <t>everything was very good, just waited to long in exam room</t>
  </si>
  <si>
    <t>Dr very good at relaxing me when I'm nervous about some suggestions regarding treatment to my condition never had a bad experience with Dr or personnel staff</t>
  </si>
  <si>
    <t>V.friendly &amp; courteous. Hot answers for all my concerns.</t>
  </si>
  <si>
    <t>Angelo, Mark</t>
  </si>
  <si>
    <t>*Dr. Angelo is always current on my medical condition.</t>
  </si>
  <si>
    <t>Hardy, Samuel</t>
  </si>
  <si>
    <t xml:space="preserve">MD Anderson at Cooper is exceptional.  </t>
  </si>
  <si>
    <t>Love my doctor.  He is very caring.</t>
  </si>
  <si>
    <t>great bedside manner</t>
  </si>
  <si>
    <t>good experience throughout my entire visit, at checkout the young lady even talked with me about mri since she could see that I was concerned about it. Made me feel a lot better.</t>
  </si>
  <si>
    <t>Gordon, Anne M</t>
  </si>
  <si>
    <t>excellent staff and physician. Will definitely return to this office.</t>
  </si>
  <si>
    <t>My visits to Cooper Peds are always great!  The staff &amp; doctor always go the extra mile.  Friendly and courteous at all times.</t>
  </si>
  <si>
    <t>Great experience.  Doctor treated my son's issues seriously and diagnoses was spot on.  He got better in one week after treatment &amp; antibiotic therapy.</t>
  </si>
  <si>
    <t>I am VERY pleased with the visit.  First time seeing *Dr. Gordon &amp; will be switching to make sue that's who he always sees in the future.</t>
  </si>
  <si>
    <t>i appreciated the convenient access to a same day sick visit without having to talk to the triage nurse.</t>
  </si>
  <si>
    <t>service was great!</t>
  </si>
  <si>
    <t>was taken to exam room almost immediately. front office staff always friendly and helpful</t>
  </si>
  <si>
    <t>Thank you for excellent care of my son. Alyssa ,Kenzie and Dr Gordon were great.</t>
  </si>
  <si>
    <t>*Dr. Gordon always takes her time &amp; is very thorough during our visits.  She provides blood work/urine results.  As soon as she receives them, which is very much appreciated!</t>
  </si>
  <si>
    <t>This office and staff are all excellent and I would recommend them to anyone.</t>
  </si>
  <si>
    <t>Good experience - second visit.</t>
  </si>
  <si>
    <t>I love the Moorestown Peds</t>
  </si>
  <si>
    <t>It was an excellent experience!</t>
  </si>
  <si>
    <t>Hammer, Stacey R</t>
  </si>
  <si>
    <t xml:space="preserve">Wonderful office! </t>
  </si>
  <si>
    <t>I love all the dr.'s here! *Dr. Hammer has exp. gone above &amp; beyond to help me!</t>
  </si>
  <si>
    <t>Great office!  Good doctors!</t>
  </si>
  <si>
    <t>*Dr. Hammer is extremely knowledgeable about the health o f very young children.</t>
  </si>
  <si>
    <t>Elizabeth is extremely helpful every time I call.  Dr. Hammer always takes extra time and makes sure the kids &amp; myself understand everything and are comfortable with all parts of the exam!</t>
  </si>
  <si>
    <t>This was our first visit with Cooper Pediatrics. We are thrilled with Dr Hammer and will be returning for care as needed.</t>
  </si>
  <si>
    <t>*Dr. Hammer &amp; staff are always caring, concerned &amp; professional.</t>
  </si>
  <si>
    <t>Overall, Dr. Hammer is the best office we have been to in a long time.</t>
  </si>
  <si>
    <t>love the doctors and office staff at Cooper. highly recommend them!</t>
  </si>
  <si>
    <t>Dr. Hammer was AMAZING! She even reached out to me via e-mail the day after the visit to see how my daughter was, outstanding!</t>
  </si>
  <si>
    <t>*Dr. Hammer is very pleasant and knowledgeable, always makes my children smile, and addresses my concerns in a calm and explanatory manner -</t>
  </si>
  <si>
    <t>*Dr. Hammer always shows compassion and empathy.  She is always very cheerful and answers all my questions and helps to reassure me about my son.  I am consistently recommending her to others.</t>
  </si>
  <si>
    <t>I am very pleased by the staff at moorestown cooper peds. The nurses, front desk employees, doctors are very kind and very helpful in person and on the phone. I will refer them whenever I can. Coopers peds is lucky to have such a nice group at the moorestown location.</t>
  </si>
  <si>
    <t>We love Dr. Hammer!! My children are so comfortable with her and so am I. You can tell she really does care about my children. Also the staff is great and know how to do their job well!! They are friendly and speedy in getting what I need.</t>
  </si>
  <si>
    <t xml:space="preserve">Excellent care.  We really like *Dr. Hammer.  We will be making all future appointments with her if possible. </t>
  </si>
  <si>
    <t>we actually were brought in earlier than our appointment. Everything was great.</t>
  </si>
  <si>
    <t>great doctors! great office!</t>
  </si>
  <si>
    <t>short waiting time. didnt have to wait long for the doctor.</t>
  </si>
  <si>
    <t>Weinroth, Heidi J</t>
  </si>
  <si>
    <t xml:space="preserve">Great care at Cooper Peds.  Got same day sick appointment w/in an hour or call *Dr. Weinroth was helpful in answering all my questions. </t>
  </si>
  <si>
    <t>I had an outstanding experience at this office. All of the staff were extremely professional kind and clearly great at working with children. Dr. Weinroth is an outstanding physician and I feel very fortunate to have her take care of my children.</t>
  </si>
  <si>
    <t>Great staff at this office, reception and medical.</t>
  </si>
  <si>
    <t>love my Cooper doctors</t>
  </si>
  <si>
    <t>Friendly staff, Dr. Weinroth was very warm, caring, receptive and excellent with my daughter. My daughter had such a great experience, she even commented that she 'wants to work there' when she gets older.</t>
  </si>
  <si>
    <t>Dr. Weinroth is an excellent pediatrician. She was very thorough and attentative. She answered all of our questions and never made us feel rushed. I'm happy to have her provide care for our son.</t>
  </si>
  <si>
    <t>a very positive office experience.</t>
  </si>
  <si>
    <t>The office staff is fantastic! I love the doctors in this practice, but the office staff makes the visit so enjoyable. they are so helpful and nice.</t>
  </si>
  <si>
    <t xml:space="preserve">We specifically came to this practice for *Dr. Weinroth.  We followed from previous pediatrician office this was our first visit with her at this practice. </t>
  </si>
  <si>
    <t>The entire experience was very pleasant! The girls at the front desk were personable and sweet to my daughter. The nurse was very funny, nice, and made my daughter comfortable.  The doctor was knowledgeable and caring!</t>
  </si>
  <si>
    <t>Dr Weinroth is a tremendously caring physician whom I greatly appreciate &amp; fortunate to have as my daughter's pediatrician. Staff is also excellent.</t>
  </si>
  <si>
    <t>*Dr. Weinroth provided excellent care and concern and explained all I needed to know.  Always leave with answers and feeling satisfied with the care and concern shown.</t>
  </si>
  <si>
    <t>fast. friendly. clean. informative</t>
  </si>
  <si>
    <t>always a nice experience there</t>
  </si>
  <si>
    <t>dr Weinroth always looks at my whole child.She is thorough and shows kindness in all that she does.</t>
  </si>
  <si>
    <t>Karmilovich, Beth</t>
  </si>
  <si>
    <t>Dr. Karmilovich has always been a awesome doctor. nit only she takes great care of my daughters but also gives them that confidence where my kids feel very comfortable to talk to her and ask her questions.</t>
  </si>
  <si>
    <t>always great  experience!!!!!</t>
  </si>
  <si>
    <t>I always have great experiences at this physician office. The staff and Dr are all great.</t>
  </si>
  <si>
    <t>my children dr is the best</t>
  </si>
  <si>
    <t xml:space="preserve">I prefer the Burlington office to the large Voohries one.  The staff is great it feels like an old family dr. office *Dr. Karmilovich is awesome. #1.  No delays. </t>
  </si>
  <si>
    <t>Great facility and staff.</t>
  </si>
  <si>
    <t>Every time my children and I visit this office, we are seen in a timely manner. The front desk receptionists are always extremely pleasant and helpful. They always make me feel right at home. Dr. Beth Karmilovich is the best pediatrician that I have ever taken my children to! She is always very personable, endearing, and informative. She always answers any questions or concerns that I have in depth. I never leave confused or with additional questions unanswered. I love Cooper Pediatrics across the board! They're the best; from the receptionists to the doctors!</t>
  </si>
  <si>
    <t>excellent visit, very pleasant doctor</t>
  </si>
  <si>
    <t>No complaints.  The office is clean and kid friendly and the staff are very friendly and respectful.  I would definitely recommend this office to others.</t>
  </si>
  <si>
    <t>*Dr. Karmilovich is amazing!  So patient, kind and caring - she's always willing to go above and beyond for her patients.  She comes highly recommended.  Her MA *Alexis was very sweet and pleasant!</t>
  </si>
  <si>
    <t>Dr Karmilovich always goes above &amp; beyond for her patients!!!!!:) Been a patient for 13 years now!!!! Would highly recommend, and I should probably add.....I am definitely one of those 'particular Moms' with lots of questions!!!:)</t>
  </si>
  <si>
    <t>Alexis the Medical assistant was amazing with both of my girls, she was professional and made them comfortable during the visit.  Dr, Karmilovich is always wonderful and I would not want my children to see anyone else!</t>
  </si>
  <si>
    <t>Overall great experience - We are new patients!</t>
  </si>
  <si>
    <t>I really love when my child gets to visit with Dr.Karmilovich she is great and cares about my child well being. I'm glad she returned to Cooper Peds.</t>
  </si>
  <si>
    <t>Everyone was great and very caring.</t>
  </si>
  <si>
    <t>I was very pleased. over all</t>
  </si>
  <si>
    <t>Kareem's Care at Cooper is always amazing - even when I call for _____ appt. and they feel he doesn't need to be seen they give me info as to what to expect (ex. runny nose for 1-2 weeks; cough lasting 3 weeks).</t>
  </si>
  <si>
    <t>every time I go to the pediatrics office in Burlington i always have a great experience. Dr karmilovoch is the best pediatrician my children have had since being there. we love her.</t>
  </si>
  <si>
    <t>Tucker, Tiffany</t>
  </si>
  <si>
    <t>everybody good there</t>
  </si>
  <si>
    <t>Gormley, Jillian</t>
  </si>
  <si>
    <t>overall good experience I've been coming to this office for about 9 years now and this was the first time that I've ever had to wait such a long time to be seen. I've noticed that there is a almost new staff. This staff has alot of living up to the old staff because I've always been in and out within 30 minutes. This time i spent 30 minutes in the waiting room alone not even including the exam room. Dr. Gromley was the best part part of my visit. I remember her checking my son when he was born so it was good to see a familiar face.</t>
  </si>
  <si>
    <t>Very good provider and smart and lovely keep the good work.  Thank you.</t>
  </si>
  <si>
    <t>This was not our usual office due to wanting a same day sick appointment.  I was impressed that this doctor had taken the time to review my child's history in the system.</t>
  </si>
  <si>
    <t>Always have a great experience with the providers in this location. This is why now I only go to this location.</t>
  </si>
  <si>
    <t>Dr. was very good. no negative feed back for her.</t>
  </si>
  <si>
    <t>I love this office and love the staff.</t>
  </si>
  <si>
    <t>Douglass-Bright, April M</t>
  </si>
  <si>
    <t>Great visit as always.</t>
  </si>
  <si>
    <t>I love Dr. Bright, she was my pediatrician at the Voorhees location when I was a little girl and I wanted to make sure my daughter received the best just like I did.</t>
  </si>
  <si>
    <t>Leopardi, Nicole</t>
  </si>
  <si>
    <t>It was a very good vist</t>
  </si>
  <si>
    <t>Hussain, Mohammed J</t>
  </si>
  <si>
    <t>Everything was good.  Doctor explained everything very well to me.</t>
  </si>
  <si>
    <t>my child was very ill, and the staff was very attentive with my son. Dr. Hussain was wonderful and took the time to explain everything and go over ant questions I had. For this being a sick visit, it went very smoothly and we were treated so well.</t>
  </si>
  <si>
    <t>A great experience. Tiffany Tucker was excellent. I'd like to keep her as his actual doctor from here on out.</t>
  </si>
  <si>
    <t>Always great experience with everyone at Cooper.</t>
  </si>
  <si>
    <t>I was very happy with the doctor.  She was very helpful.  I would def. request her again.</t>
  </si>
  <si>
    <t>I love cooper peds! Great Drs! Great staff!</t>
  </si>
  <si>
    <t>Had a pleasant and great experience.  Very good experience.</t>
  </si>
  <si>
    <t>Dr. Bright is a pleasure, and one of the best Cooper doctors.  My son actually looks forward to going to the doctor to visit with Dr. Bright!!!!</t>
  </si>
  <si>
    <t>love dr Bright .very personable and is genuinely interested in the overall care of my son . nice deameanor ; very informative ., and soft spoken</t>
  </si>
  <si>
    <t>Dr. Bright, as well as the staff at the Bunker Hill location, are awesome!</t>
  </si>
  <si>
    <t xml:space="preserve">Overall excellent service.  </t>
  </si>
  <si>
    <t>*Dr. Bright is always happy, positive, upbeat and down to earth.  She delivers her knowledge and recommendations in a pleasant way we can understand.  She teaches us by using terms we don't know and explaining things using examples.  I tell all my friends and family about *Dr. Bright.  She is an asset to Cooper &amp; our family!</t>
  </si>
  <si>
    <t>my child and I are always treated with the utmost respect and concern when we are at Cooper Peds, Dr Bright has been taking care of Cece since birth.</t>
  </si>
  <si>
    <t>Everyone at the office was very friendly, knowledgeable, provided service with a smile</t>
  </si>
  <si>
    <t>I had a great experience at this office</t>
  </si>
  <si>
    <t>the visit was great Dr Bright is an awesome physician. the medical assistant was great extremely friendly as well as the front desk.</t>
  </si>
  <si>
    <t>My experience with Dr. Bright was excellent! She has cared for my son since he was an infant and I could not ask for more from a provider.</t>
  </si>
  <si>
    <t>I had a great experience and Ms. Maryanne is a great fast and on point receptionist.</t>
  </si>
  <si>
    <t>great staff and doctors</t>
  </si>
  <si>
    <t>We absolutely LOVE Dr. Nicole Leopardi. She always goes above and beyond to answer all our questions. She is wonderful!!</t>
  </si>
  <si>
    <t>Dr. Leopardi is a great pediatrician!  She is wonderful with my daughter.  She always takes the time to fully examine my child and to answer all of my questions and explains things in a way that is easily understood.</t>
  </si>
  <si>
    <t>very good and everyone was very nice</t>
  </si>
  <si>
    <t>our visit was extremely wonderful!</t>
  </si>
  <si>
    <t>Dr. Leopardi was best one for us.</t>
  </si>
  <si>
    <t>I love this office. very friendly staff</t>
  </si>
  <si>
    <t>dr Leopardi is the best doctor. listens to us, takes her time to understand our concerns. we appreciate that.</t>
  </si>
  <si>
    <t>great experience office staff was excellent!!!</t>
  </si>
  <si>
    <t>All staff were kind and courteous. we were seen and out quickly. great experience</t>
  </si>
  <si>
    <t>I liked my experience with this facility</t>
  </si>
  <si>
    <t>Everyone is always polite, and welcoming whenever I come there. This time Regina was memorable. Helpful and fun. Great visit.</t>
  </si>
  <si>
    <t>Dr. Leopardi was patient, professional and thorough.</t>
  </si>
  <si>
    <t>Chao, Chia Y</t>
  </si>
  <si>
    <t>All of the staff are very friendly and helpful.</t>
  </si>
  <si>
    <t>My daughter has been seeing Dr. Chao since she was born in 2010.  He is a great doctor who takes his time and is very thorough.  I never feel rushed when I am with him.  He is very proper.  He also washed his hands a few times during the appointment which I thought was very important.</t>
  </si>
  <si>
    <t>none, very happy with every visit</t>
  </si>
  <si>
    <t>Dr Chao is the best. Takes time when examining his patients.</t>
  </si>
  <si>
    <t>Visit went well.</t>
  </si>
  <si>
    <t>I had a very good experience with dr gormley and will continue to go to this office</t>
  </si>
  <si>
    <t>dr gormley was great.  looking forward to seeing her again.  she made me feel like she cared for my child and answered all of my concerns</t>
  </si>
  <si>
    <t>Dr Gormley was wonderful with my daughter. Respectful, down to earth and informative!!! Excellent pediatrician!</t>
  </si>
  <si>
    <t>Time waiting was not bad considering he was seen the day I called for a appointment with being sick and there was a line to the door with sick kids.</t>
  </si>
  <si>
    <t>dr gormley was great</t>
  </si>
  <si>
    <t>loved every moment l was there</t>
  </si>
  <si>
    <t>Friedler, Susan F</t>
  </si>
  <si>
    <t>It was pleasure getting appointment as I asked in 30 min. when my child was throwing out.</t>
  </si>
  <si>
    <t>Dr. Friedler provides exceptional care and we feel lucky to have found her. Her medical assistants are warm and professional. The front desk staff and check-out staff are highly professional and courteous.</t>
  </si>
  <si>
    <t>I had an amazing experience. Thank you Dr Friedler for everything you do!</t>
  </si>
  <si>
    <t>Kiehlmeier, Scott L</t>
  </si>
  <si>
    <t>*Dr. Kiehlmeier was wonderful this was an extremely urgent appointment and he was so very knowledgeable and calming as well as answered ALL of our questions.</t>
  </si>
  <si>
    <t>everyone at the Voorhees office are AWESOME! thank you, C DelCollo</t>
  </si>
  <si>
    <t>Physician was very friendly and compassionate.</t>
  </si>
  <si>
    <t>Always great to see *Dr. Kiehlmeier!</t>
  </si>
  <si>
    <t>I'm very pleased with _____ pediatric.  They provide excellent care.  I actually look forward to _____ only visit.  We really like *Dr. Kiehlmeier.  Seems the _____ means a lot.</t>
  </si>
  <si>
    <t>Everyone was very pleasant &amp; knowledgeable concerning my daughters health.</t>
  </si>
  <si>
    <t>Everyone in this office is always friendly and pleasant. I always feel like they're glad I came in. When I call with questions the nurses call back quickly and are very knowledgeable and friendly.</t>
  </si>
  <si>
    <t>great experience! I love this office and the staff is amazing.</t>
  </si>
  <si>
    <t>very good experience with doctor scott.</t>
  </si>
  <si>
    <t>overall Dr. Kiehlmeier was very pleasant and patient with my son, he answered all of my questions</t>
  </si>
  <si>
    <t>I had a great experience and look forward to coming back with my children.</t>
  </si>
  <si>
    <t>the doctors and staff are excellent</t>
  </si>
  <si>
    <t>Over all my best place to bring my children to, clean, nice, fast service and everyone is so pleasant and happy to serve you.  Excellent overall experience.</t>
  </si>
  <si>
    <t>My kids love  Dr. K. The staff are very respectful and always smiling</t>
  </si>
  <si>
    <t>We arrived on time for he appointment. right after he checked in and 2 mins later we were back in exam room.  he got his hearing and sight test.  so thanks u so much.  was a very professional &amp; very friendly app.   my son liked the dr.</t>
  </si>
  <si>
    <t>My visit went very well with no wait time in the waiting room. The MA Shakirah was very pleasant and explained everything that she will be doing before I seen the doctor.  Dr. Kiehlmeier was pleasant and used terms that I could understand and listened to what I had to say.</t>
  </si>
  <si>
    <t>The doctor was friendly and very attentive!!</t>
  </si>
  <si>
    <t>It was a good visit. The doctor answered all of our questions. We left feeling very positive.</t>
  </si>
  <si>
    <t>My appointment was for 5:30pm. I arrived at 5pm I was not seen till  6:45pm. At 6:15pm when I was going to leave I found a nurse who explained there was some type of medical emergency. Understandably, it would of went over better if some one would have informed me when I entered it may be awhile we have an emergency.</t>
  </si>
  <si>
    <t>Levy, Jodi</t>
  </si>
  <si>
    <t>We are a foster home family.  We take most of 'our' children to Cooper Peds -&gt; Voorhees, NJ.  Excellent staff - funny - &amp; intelligent, 'down to earth' doctors!</t>
  </si>
  <si>
    <t>The wait wasn't long, very clean and always feels that I pick the best Peds doctor.</t>
  </si>
  <si>
    <t>I was very pleased with my first experience.</t>
  </si>
  <si>
    <t>Bruner, David</t>
  </si>
  <si>
    <t>I loved *Dr. Bruner!  He was excellent.  Everyone at the office was great.  *Virginia went above and beyond to help me when I called there.  Due to my husbands insurance we are changing to CHOP.  I was sad because *Dr. Bruner is wonderful.  He deserves 10's across the board!</t>
  </si>
  <si>
    <t>Good experience, great exam.</t>
  </si>
  <si>
    <t>Nurse was super pleasant  Dr. was kind and comforting.</t>
  </si>
  <si>
    <t>Good environment,people are friendly and doctor is knowledgeable</t>
  </si>
  <si>
    <t>Dr Bruner is an excellent doctor and good person.</t>
  </si>
  <si>
    <t>*Dr. Bruner is an excellent dr.  He answers questions well and never in a way that feels like he is 'talking down to me'.  He never rushes through the appt. and makes me feel as though my child is worth the time.  I wish more doctors were like him.</t>
  </si>
  <si>
    <t>dr Dave is great!!!!</t>
  </si>
  <si>
    <t>I was pleased with the attention and concerned of the medical staff. Thank you</t>
  </si>
  <si>
    <t>overall we had a good experience. excellent staff and doctor</t>
  </si>
  <si>
    <t>excellent, This visit was the best experience I've ever had at Cooper pediatrics...</t>
  </si>
  <si>
    <t>I would not take my children anywhere else.</t>
  </si>
  <si>
    <t>Great experience!!</t>
  </si>
  <si>
    <t>I have been using Cooper Peds since my child was born.  This is the first time seeing *Dr. Bruner.  I absolutely recommend him.  All 3 of my kids want to see him.  Very happy with him.</t>
  </si>
  <si>
    <t>i really like this doctor and staff</t>
  </si>
  <si>
    <t>Dr. Bruner is amazing. He is present, engaged and excited to care for his patients! He really listens to what the parents say and we feel like a team working on the same side! I am sooo happy we found him.</t>
  </si>
  <si>
    <t>staff at Ped office very nice and professional.  pleasant and very helpful</t>
  </si>
  <si>
    <t>We had a great experience at Cooper Voorhees! looking forward to using that office as our primary doctor.  My daughter loved Dr. Dave also.</t>
  </si>
  <si>
    <t>Drake, Thomas P</t>
  </si>
  <si>
    <t>all pleasant impressed</t>
  </si>
  <si>
    <t>Excellent Dr.Drake and Receptionist</t>
  </si>
  <si>
    <t>Eggerding, Caroline</t>
  </si>
  <si>
    <t>*Dr. Eggerding is phenomenal.  She's very knowledgeable &amp; a great listener.</t>
  </si>
  <si>
    <t>the provider is people friendly and compassionate for other!</t>
  </si>
  <si>
    <t>Dr Eggerding is wonderful, normally we go in as soon as we arrive, but there was a special circumstance that caused a delay on this visit.  She listens to what I have to say as a parent and offers both medical and practical advice, in a kind and understanding way.  She's always willing to explain everything, give you access to resources for more information and answer any questions.</t>
  </si>
  <si>
    <t>Goodman, Michael</t>
  </si>
  <si>
    <t>overall it was a very pleasant visit with all great news about my son. The doctors energy and ora is great and that day we left the office feeling like we were coming from Disney World. I will always  remember that feeling. great work Dr Goodman and team.</t>
  </si>
  <si>
    <t>Ritz, Steven B</t>
  </si>
  <si>
    <t>When we were called into the exam room, my daughter immediately had her vitals taken.  She was then immediately given her echo cardiogram.  She was then immediately taken and given her ultrasound.  within about 5 to 10 minutes after her ultrasound, Dr. Steven Ritz came into the room to discuss the results.  Dr Ritz was very friendly, professional, personable, detailed, and spoke in terms that my family could understand without the use of medical jargon.  We love Dr. Ritz and are grateful to have him as part of Angelina's care team!</t>
  </si>
  <si>
    <t>Tsuda, Takeshi</t>
  </si>
  <si>
    <t xml:space="preserve">Both nurse assistants were very pleasant and made my grandson comfortable.  Also took pics. with him to brag to his pop-pop it made his day. </t>
  </si>
  <si>
    <t>Isola, Kimberly</t>
  </si>
  <si>
    <t>this office team was a pleasure to work with</t>
  </si>
  <si>
    <t>Ahmed, Rafat A</t>
  </si>
  <si>
    <t>perfect</t>
  </si>
  <si>
    <t>Feingold, Anat R</t>
  </si>
  <si>
    <t>wonderful experience as always. Dr Feingold, is an amazing doctor, very bright, insightful and caring!!</t>
  </si>
  <si>
    <t>Gonzalez, Evelyn</t>
  </si>
  <si>
    <t>overall good experience for wait times in waiting room and exam . has improved</t>
  </si>
  <si>
    <t>Dr Gonzales spend a good amount of time with us listening to our concerns and determining what she believed was the best course of action to help address Joey's problems.</t>
  </si>
  <si>
    <t>We were extremely pleased overall with this visit - Staff were kind &amp; respectful the doctor was caring and understanding &amp; listened to my concerns.</t>
  </si>
  <si>
    <t>Pshytycky, Amir</t>
  </si>
  <si>
    <t>I appreciated Dr.Amir getting Maya in so quickly and all the time he took at appt. He was very thorough</t>
  </si>
  <si>
    <t>McSween, Tresa D</t>
  </si>
  <si>
    <t>had a very good visit, didn't like to pay the parking $10 but a good visit</t>
  </si>
  <si>
    <t>so the doctor as a referral she was good</t>
  </si>
  <si>
    <t>very nice doctors office very helpful listened to me and my concerns about my child</t>
  </si>
  <si>
    <t>Graber, Evan G</t>
  </si>
  <si>
    <t>As always a through and professional visit. very satisfied with Cooper Pediatric love all the physicians .</t>
  </si>
  <si>
    <t>Dhawan, Ashish</t>
  </si>
  <si>
    <t>I was super pleased with the time the Dr. took to speak and listen to us and with the test and bloodwork he has ordered for my son.</t>
  </si>
  <si>
    <t>Lania-Howarth, Maria</t>
  </si>
  <si>
    <t>Dr. Lania is one of the best physicians I have ever seen.  She was thorough in her questions, thoughtful in her assessment and proactive in the treatment plan.  I would recommend her highly.</t>
  </si>
  <si>
    <t>very satisfied.  Dr was very concerned about all my medical issues.</t>
  </si>
  <si>
    <t>Absolutely love your office &amp; staff.</t>
  </si>
  <si>
    <t>Excellent staff and physician!</t>
  </si>
  <si>
    <t>Despite the nature of the visit I was pleased with the professional care I received</t>
  </si>
  <si>
    <t>everyone was great took the time to listen to my concerns and made suggestions</t>
  </si>
  <si>
    <t>This was our first visit to this facility. Very pleased with service.</t>
  </si>
  <si>
    <t>Experience was excellent</t>
  </si>
  <si>
    <t>Dr. Isola is a great doctor with great bedside manners.  My daughter loved her &amp; that means a lot coming from her.</t>
  </si>
  <si>
    <t>All was good i am very pleased with all Dr.s in Cooper because they all take the time to help and are caring.</t>
  </si>
  <si>
    <t>I liked the office and staff. spent a lot of time with resident and physician didn't feel rushed</t>
  </si>
  <si>
    <t>so happy i chose Dr Isola to be my Dr.</t>
  </si>
  <si>
    <t>it was a pleasant experience and I am grateful to the doctor and staff</t>
  </si>
  <si>
    <t>It was a good visit.</t>
  </si>
  <si>
    <t>Physician was excellent , very thorough. Very impressed with this doctor.</t>
  </si>
  <si>
    <t>Doyle, Daniel A</t>
  </si>
  <si>
    <t>Everything was fine.  We body love *Dr. Doyle.  He shows that he cares about his patient.  Thank you for everything you are doing for my daughter.</t>
  </si>
  <si>
    <t>First time going to that clinic and it was by the fastest visit I have ever been too. Staff were very nice and nurse and doctor made sure my son was not scared of the visit. I will 100% go back there for another visit.</t>
  </si>
  <si>
    <t>very satisfied with service</t>
  </si>
  <si>
    <t>Gannon, Anthony W</t>
  </si>
  <si>
    <t>We love Dr. Gannon He is extremely understanding and is very helpful with our daughters and gives us as much information as possible</t>
  </si>
  <si>
    <t>I was very impressed with Dr Gannon.  He was very professional and explained everything in detail. lThe exam was very thorough</t>
  </si>
  <si>
    <t>Everyone was very kind and polite</t>
  </si>
  <si>
    <t>Moront, Matthew</t>
  </si>
  <si>
    <t>Excellent experience.  *Dr. Dhawan spent a lot of time, listened &amp; explained things very well.  Very thorough.</t>
  </si>
  <si>
    <t>Very good experience.  Once the doctor came in, he was attentive and answered all my questions.  Pleasant gentleman.</t>
  </si>
  <si>
    <t>very pleasant Dr and staff</t>
  </si>
  <si>
    <t>Bodofsky, Elliot B</t>
  </si>
  <si>
    <t>Overall I had a very good visit.  Dr Bodofsky and his staff are very competent.</t>
  </si>
  <si>
    <t>Dr. Bodofsky is very knowledgeable and skilled while also being very personable and in-tune with my particular health issues and problems. He has helped me much and I am grateful to be in his care. SGH</t>
  </si>
  <si>
    <t>Great doctor has made my life worth living.  Had helped me work and be productive.  If not for him I would not be working.</t>
  </si>
  <si>
    <t>They always there, to help.</t>
  </si>
  <si>
    <t>My experience with *Dr. Badofsky &amp; staff is excellent.</t>
  </si>
  <si>
    <t>much respect for the team</t>
  </si>
  <si>
    <t>I was very good experience.</t>
  </si>
  <si>
    <t>this is the best Cooper office I have been to. organized, polite, knowledgeable, caring etc</t>
  </si>
  <si>
    <t>Cohen, Stephen J</t>
  </si>
  <si>
    <t>*Dr. Cohen is an excellent doctor he is always concern about my health.  Thank you *Dr. Cohen.</t>
  </si>
  <si>
    <t>*Dr. Cohen is an excellent physician who was recommended to me by my former pain specialist at Kessler Institute for Rehabilitation in West Orange following my move from North Jersey to Medford, NJ.  I contacted *Dr. Cohen's office upon moving and explained my need for an appointment with him before my one month prescription for pain medication expired.  *Dr. Cohen agreed to take me on as a patient and gave me an early appointment in spite of his busy schedule.  *Dr. Cohen is interested in all aspects of his patients' health.  He is friendly, caring, and efficient.  I feel fortunate to have BENEFITED FROM HIS CARE.  Office staff very good with follow-through.  Very good experience all around.</t>
  </si>
  <si>
    <t>from girls in office to doctor, all were so very nice. would diffently use them again and diffently would recommend them. great people</t>
  </si>
  <si>
    <t xml:space="preserve">Very informative &amp; pleasant nurse &amp; doctor.  Down to earth discussion &amp; doctor was very helpful. </t>
  </si>
  <si>
    <t>Friedman, Jerrold A</t>
  </si>
  <si>
    <t>superb experience from check in to check out. Dr Friedman is an awesome physician. The staff was great.  Pleasant, thorough and efficient.</t>
  </si>
  <si>
    <t>Dr. Friedman is awesome. He was able to provide me with pain relief in real time. I can't thank him enough.</t>
  </si>
  <si>
    <t>*Dr. Friedman is an excellent physician.</t>
  </si>
  <si>
    <t>Kumar, Rohini J</t>
  </si>
  <si>
    <t>Always a pleasure knowing this provider is kind, compassionate and believes in an overall good percentage to get me back into living 'normal' life after severe stroke almost 2 years ago.</t>
  </si>
  <si>
    <t>The  doctor is very pleasant, knowledgeable and easy to talk with all the issues</t>
  </si>
  <si>
    <t>Schindelheim, Adam M</t>
  </si>
  <si>
    <t>Dr.S. was very attentive and skillful at what he does.</t>
  </si>
  <si>
    <t>Excellent physician. Well informed about my condition and what could be done to alleviate it. Willing to recommend him if needed.</t>
  </si>
  <si>
    <t>Dr. Cohen was very friendly and patient. he answered all of my questions, explained what he was doing in detail and made me feel comfortable during the test.</t>
  </si>
  <si>
    <t>*Dr. Friedman is an outstanding doctor - one of the best I have ever been to.</t>
  </si>
  <si>
    <t>Great practitioner.</t>
  </si>
  <si>
    <t>Very good.  I have _____ complaints.</t>
  </si>
  <si>
    <t>Great doctor &amp; staff!</t>
  </si>
  <si>
    <t>*Dr. Friedman fit me in when my doctor was stuck in the snow.  I would have been out of my medicine if he didn't see me.  I thought that was very kind of him.</t>
  </si>
  <si>
    <t>Millili, David</t>
  </si>
  <si>
    <t xml:space="preserve">*Dr. Millili is a God send!  When it comes to communication, information, explaining, listening and providing also (10 of 10) personable!!  I've had 5 podiatrist and would recommend his services to everybody without hesitation. </t>
  </si>
  <si>
    <t>*Dr. Millili was awesome.  I came to him for a 2nd opinion and his knowledge of the foot structure and what I've been dealing with was impressive.  I learned so much from him which helped me make my decision on my foot issue.</t>
  </si>
  <si>
    <t>The doctors I have seen 'particularly *D. Millili he was the best dr. I can remember since 1998.</t>
  </si>
  <si>
    <t>It was a good visit and experience --</t>
  </si>
  <si>
    <t>*Dr. Millili is always outstanding.</t>
  </si>
  <si>
    <t>I love 'Cooper.'</t>
  </si>
  <si>
    <t>*Dr. Millili was very informative &amp; patient.  He explained things in detail.  It was my first visit &amp; I was pleased.</t>
  </si>
  <si>
    <t>evertime you go for your appointment you have to wait one hour before you get to examination room totally ridiculousl if it keeps up will find another provider the front desk great job</t>
  </si>
  <si>
    <t>can't say enough good things. recemended him to someone yesterday.</t>
  </si>
  <si>
    <t>friendly efficient professional caring staff from Check in to check out.  Love the Snowman in the reception area.</t>
  </si>
  <si>
    <t>Excellent Doctor.</t>
  </si>
  <si>
    <t>Excellent staff &amp; doctor, would see him again if necessary</t>
  </si>
  <si>
    <t>great dr</t>
  </si>
  <si>
    <t>I didn't mind the wait. It happens. The staff and the doctor was very nice. No problem. Love Cooper..</t>
  </si>
  <si>
    <t>This was my first visit to Dr. Mililli's office and all were very professional, helpful, and patient.  I have hearing loss and all spoke clearly and loud enough for me to hear and I didn't have to ask them to repeat themselves.  They were also concerned with my safety getting on and off the exam table.</t>
  </si>
  <si>
    <t>Dr. Millili was very pleasant and gave very detailed explanations of what my condition was and what I needed to do.  He made sure I understood.</t>
  </si>
  <si>
    <t>Always a pleasant experience</t>
  </si>
  <si>
    <t xml:space="preserve">I am very, very pleased with *Dr. Millili and is staff. </t>
  </si>
  <si>
    <t>Visit was just as good as they are each time I'm there.</t>
  </si>
  <si>
    <t>It was a very long wait time but it was also snowing and very windy outside which may have caused delays for staff getting to work and/or patients getting to the doctors.</t>
  </si>
  <si>
    <t>The doctor does an excellent/outstanding job. However Cooper does not do enough as a major SJ medical facility to support their excellent medical teams.</t>
  </si>
  <si>
    <t>*Dr. Millili, has been take care of me over 10 yrs.  Always there for me even when I do not have an appointment.</t>
  </si>
  <si>
    <t>Cancell, Steven</t>
  </si>
  <si>
    <t xml:space="preserve">*Cooper is very pleasant.  Thank you for your service. </t>
  </si>
  <si>
    <t>overall I had Good experience</t>
  </si>
  <si>
    <t>Dr Cancell is an excellent doctor I recommend him to any and everyone very respectful and has bedside manners my daughter loves him an is blessed to have him as her doctor couldnt have anyone better</t>
  </si>
  <si>
    <t>Jerrido, Joan M</t>
  </si>
  <si>
    <t>Very professional.</t>
  </si>
  <si>
    <t>*Dr. Jerrido is excellent.  She goes above and beyond to ensure an exceptional patient experience.  Empathetic and caring.  Appreciate the great care.</t>
  </si>
  <si>
    <t>very good visit</t>
  </si>
  <si>
    <t>It was a very good experience</t>
  </si>
  <si>
    <t>*Dr. Jerrido has been great helping me to navigate hand-foot syndrome due to chemo for breast cancer.  She's very caring and listens to my concerns.</t>
  </si>
  <si>
    <t>Dr. Jerrido and her staff are professDr. Jerrido and her staff are pleasant, professional, friendly, and</t>
  </si>
  <si>
    <t>Podiatrist was pleasant as she went about her job.  She answered all questions clearly about questions about my feet.</t>
  </si>
  <si>
    <t>Loved Dr. Jerrido and appreciated her kind demeanor and explanation of what she will do and follow-up with.</t>
  </si>
  <si>
    <t>the doctor was ok, could have seemed more interested in my concerns</t>
  </si>
  <si>
    <t>Hurley, Kimberly K</t>
  </si>
  <si>
    <t>Very good experience -  Had all my records transferred from Cooper Emergency unit on White Horse Pike Audubon, NJ.</t>
  </si>
  <si>
    <t>Doctors and assistants both medical and receptionist are excellent in their associated duties.</t>
  </si>
  <si>
    <t>*Dr. Hurley is first rate; pleasant, professional, accessible!  Worth any wait - would recommend!</t>
  </si>
  <si>
    <t>Physician in and out without being interested in hearing my issues.</t>
  </si>
  <si>
    <t xml:space="preserve">Very professional throughout. </t>
  </si>
  <si>
    <t>Dr. Hurley is incredible.  She is experienced and very pleasant and understanding.</t>
  </si>
  <si>
    <t>first time there and we had a great experience</t>
  </si>
  <si>
    <t xml:space="preserve">Overall, I had a good experience. </t>
  </si>
  <si>
    <t>very nice place very informative very professional nice homely place</t>
  </si>
  <si>
    <t xml:space="preserve">*Dr. Hurley is an exceptional physician.  She goes above &amp; beyond with make sure she answers all my questions and takes extra care to ensure I am comfortable during procedures.  She's a gem!  </t>
  </si>
  <si>
    <t>It was Good</t>
  </si>
  <si>
    <t>I was pleased with the care and pleasant nature of provider and staff</t>
  </si>
  <si>
    <t>Dr. Hurley was nice and professional and took the time to listen to all of my questions and concerns.</t>
  </si>
  <si>
    <t xml:space="preserve">Doctor and staff were very good, pleasant and understanding. </t>
  </si>
  <si>
    <t>Good experience - All staff were helpful &amp; courteous.</t>
  </si>
  <si>
    <t>Everything was excellent the clerk were very helpful and gave perfect direction the medical staff was very pleasant &amp; professional.</t>
  </si>
  <si>
    <t>dr listened to my concerns and gave me answers that were easy to understand</t>
  </si>
  <si>
    <t>Everything was quick and professional, from beginning to end.</t>
  </si>
  <si>
    <t>I would recommend *Dr. Cancell to anyone. His care for me was exceptional. I truly appreciated it!</t>
  </si>
  <si>
    <t>First time seeing Dr Cancell.  Saw him for treatment for foot fracture.  Surgery scheduled for 3/8.   PATs done at Cooper. Very comfortable with Dr and staff.  No bad experiences.</t>
  </si>
  <si>
    <t xml:space="preserve">Anything was very good. </t>
  </si>
  <si>
    <t>To date, my overall experience at this office was very good.  Dr. Cancell is very knowledgeable and understanding of my current condition of PTTD. I appreciate his honesty and clear explanations of my upcoming surgery planned.</t>
  </si>
  <si>
    <t>was thorough yet pleasant</t>
  </si>
  <si>
    <t>Very pleased with recent visit with Dr Joan Jerrido Great communication, Listened to me and answered all questions, Good treatment, fantastic follow up</t>
  </si>
  <si>
    <t>exelent</t>
  </si>
  <si>
    <t>Everything was strictly professional, nice staff with my well being coming and going doing each and every visit. From the wait room, office receptionists, nurses as well to the doctor himself, very good.</t>
  </si>
  <si>
    <t>this was a very good experience the doctor was excellent listened to what I had to say and took quick action.  I was in and out in less than 30 minutes</t>
  </si>
  <si>
    <t>That was a great experience with my DPM for the first time.</t>
  </si>
  <si>
    <t>Overall excellent.</t>
  </si>
  <si>
    <t>Everyone was very helpful and respectful in calling me Ms. Hodour.</t>
  </si>
  <si>
    <t>it was my first time at the office and i am very pleased thank you</t>
  </si>
  <si>
    <t>Hogue, Donna</t>
  </si>
  <si>
    <t xml:space="preserve">*Dr. Hogue was very professional and personable.  She explained everything about my condition and why certain test were to be ordered. </t>
  </si>
  <si>
    <t>Dr. was great, informative &amp; understanding. Helped with other aspects of my health.</t>
  </si>
  <si>
    <t>When you visit the Sewell, NJ office of *Dr. Hogue it's always a pleasant experience.</t>
  </si>
  <si>
    <t>Dr was very upbeat and helpful   Cooper is lucky to have a person like Dr Hogue</t>
  </si>
  <si>
    <t>Dr. Hogue is the most amazing physician I have ever met. She is always on point and always shows genuine concern for me and my health. I would not change her for the world. her staff at both the Voorhees and Sewel are extremely polite as well. I believe it takes an amazing staff in order for the Dr. to be able to concentrate 100% on her/his patient.</t>
  </si>
  <si>
    <t>Wonderful experience and very informative, with a definite, proven diagnosis [Cooper]</t>
  </si>
  <si>
    <t>it was a pleasant experience</t>
  </si>
  <si>
    <t>Everything was fine, she is pleasant and concerned.  She herself returns your calls on test results which is a SHOCKER.  The office is through following and getting up testing appts.</t>
  </si>
  <si>
    <t>Dr. Hogue is an excellent physician who has helped me manage my asthma.</t>
  </si>
  <si>
    <t>Donna hogue is awesome! very appreciated!</t>
  </si>
  <si>
    <t>got to office early for appt.  was seen by Dr. within 3 minutes of arrival</t>
  </si>
  <si>
    <t>Abouzgheib, Wissam</t>
  </si>
  <si>
    <t>It was a very good medical visit. I have seen him before. He is an excellent doctor.</t>
  </si>
  <si>
    <t>Our visit was on a snowy day and in a few minutes the doctor was there.  He is a nice person.</t>
  </si>
  <si>
    <t>Excellent &amp; friendly care by staff &amp; *Dr. Wissam.</t>
  </si>
  <si>
    <t>Overall the doctor was very good.</t>
  </si>
  <si>
    <t>*Dr. Wissam and entire staff exemplify 'professionalism.'  I am pleased to be in the care of Cooper University Physicians.</t>
  </si>
  <si>
    <t>The receptionist was polite in asking questions about the name of my insurance and the NP did ask me about my current medication as well as to fill out a form. The receptionist and NP were friendly and helpful during my visit.</t>
  </si>
  <si>
    <t xml:space="preserve">Good experience including doctors, knowledge and competence was impressive and life saving for me personally. </t>
  </si>
  <si>
    <t>*Dr. Wissam Abouzgheib is a great asset to your office, I felt completely confident.</t>
  </si>
  <si>
    <t>Boujaoude, Ziad C</t>
  </si>
  <si>
    <t>My experience was good.  I didn't have to wait long.  The staff was courteous and *Dr.Boujaoude was caring and friendly - which is why I sought him out after treating with another doctor for a year.</t>
  </si>
  <si>
    <t>I am more than satisfied with my experience</t>
  </si>
  <si>
    <t>everyone at this office was very professional and pleasant.</t>
  </si>
  <si>
    <t>This was the first time seeing this doctor regarding a bronchoscopy needed to assess a lung nodule.  I already have advanced stage IV cancer.  This doctor was so friendly and nice.  Was a pleasure seeing him under my situation.</t>
  </si>
  <si>
    <t>Kass, Jonathan E</t>
  </si>
  <si>
    <t>the appt went wellvery well all concerned answered</t>
  </si>
  <si>
    <t>Very good experience, excellent service, courties staff. Very comforting and helpful.</t>
  </si>
  <si>
    <t>I had a very good experience.Staff was wonderful. Dr.did more than meet my expectations.</t>
  </si>
  <si>
    <t>Lotano, Ramya</t>
  </si>
  <si>
    <t>Dr. Lotano is an excellent professional.</t>
  </si>
  <si>
    <t>the dr was great explain everything made sure i was comfortable answer all my concerns plus has soon.i walk in the door the staff were friendly and caring</t>
  </si>
  <si>
    <t>always pleasant experience from interactions with office clerks to doctor</t>
  </si>
  <si>
    <t>overall very good. This was my first visit</t>
  </si>
  <si>
    <t>good and glad Dr. Latano office was moved at a better and easier location to get to.</t>
  </si>
  <si>
    <t>I was very pleased to see the sleep doctor, I will see her again in a year. Thank you for all of the help that Cooper gives me!!!</t>
  </si>
  <si>
    <t>Akers, Stephen M</t>
  </si>
  <si>
    <t>very pleasant and helpful nurse and personable doctor.</t>
  </si>
  <si>
    <t>I see many Cooper Physicians for a variety of disciplines arising from an acute event that occurred in May, 2014. Dr. Akers is one of thrm. He is among the best, most informed, and patient attentive that I have seen. I have recommended him to others.</t>
  </si>
  <si>
    <t>This office is AAA+ I have gotten used to the excellent care I receive from all of Cooper Doctors and Staff!  Thank you Cooper Hospital and Specialists!!!</t>
  </si>
  <si>
    <t>Dr. Akers is the best. Great doctor with awesome bedside manner!!</t>
  </si>
  <si>
    <t>This was my first time in this Dr. office and it was great everyone was so nice and kind loved my Dr. visit</t>
  </si>
  <si>
    <t>Very pleased with the high degree of professionalism by all staff members</t>
  </si>
  <si>
    <t>Very impressed with Dr. Hogue</t>
  </si>
  <si>
    <t>Pratter, Melvin R</t>
  </si>
  <si>
    <t>Terrigno, Rocco</t>
  </si>
  <si>
    <t>Everyone in the office was extremely pleasant and helpful.</t>
  </si>
  <si>
    <t>First visit with this doctor from the group practice.  Felt comfortable and at ease during visit and exam.</t>
  </si>
  <si>
    <t>Excellent visit. The Doctor was very attentive and obvious reviewed my medical record prior to seeing me. He knew my medical history and the reason for my visit. He was very courteous and explained in detail all my questions and concerns. Great visit</t>
  </si>
  <si>
    <t>Everyone was extremely pleasant, courteous, efficient etc.</t>
  </si>
  <si>
    <t>Dr. Wissam was a God send!  Diagnosed me completely and provided corrective treatment for my condition.  I would absolutely refer anyone to him for treatment!  God Bless Him!</t>
  </si>
  <si>
    <t>Levinson, Roy</t>
  </si>
  <si>
    <t>Very caring.</t>
  </si>
  <si>
    <t>I'd like to mention *Debbie (front desk).  She always remembers me by name.  She enthusiastically greets me each time I come in.</t>
  </si>
  <si>
    <t>My visit was more than I could ask for.</t>
  </si>
  <si>
    <t>I have recommended *Dr. Levinson to a friend who is now a patient of him also.  Always respectful and informative.</t>
  </si>
  <si>
    <t>Pleasant experience</t>
  </si>
  <si>
    <t>Doctor Levison is very good at listening and explaining to me ,So no complaints! :)</t>
  </si>
  <si>
    <t>Great doctors.  Very nice women gave me all the info I needed.</t>
  </si>
  <si>
    <t>I have had nothing but good experiences with this Doctor and staff. would highly recommend  to family and friends.</t>
  </si>
  <si>
    <t>The receptionist was very pleasant and thorough.</t>
  </si>
  <si>
    <t>Overall good experience</t>
  </si>
  <si>
    <t>An excellent visit.</t>
  </si>
  <si>
    <t>Very good!!</t>
  </si>
  <si>
    <t>The overall experience was excellent. The physician was attentive and knowledgeable about my health and my medical issues.</t>
  </si>
  <si>
    <t>I just adore *Dr. Levinson.  He's a brilliant doctor and an outstanding diagnostician.</t>
  </si>
  <si>
    <t xml:space="preserve">*Dr. Roy Levinson MD:  He keeps me up on my shots!  Also on my inhaler for breathing! He a very caring and takes time with a patients &amp; also when he see me he know me by my name '*Mrs. Ball' says hi! </t>
  </si>
  <si>
    <t>Dr. Levinson has helped me greatly in maintain my health and in reaching my goal in living a healthier lifestyle.</t>
  </si>
  <si>
    <t>Excellent practice and staff</t>
  </si>
  <si>
    <t>very good experience I will recommend two other</t>
  </si>
  <si>
    <t>The staff at this office are always polite and friendly.</t>
  </si>
  <si>
    <t>pleased with the doctor in my first visit.</t>
  </si>
  <si>
    <t>I am very happy with Dr Levinson and Nurse Emily.  They always get back to me promptly and answer all of my questions and concerns.  They are both great at what they do!</t>
  </si>
  <si>
    <t>first visit very happy overall</t>
  </si>
  <si>
    <t>he is an amazing doctor and I recommend him to everyone.  he takes time to go over everything and very patient</t>
  </si>
  <si>
    <t>Love the doctor and the staff</t>
  </si>
  <si>
    <t>Front desk very friendly and professional - personable. Dr. Levinson very efficient and professional.</t>
  </si>
  <si>
    <t>excellent.</t>
  </si>
  <si>
    <t>Was pleasantly surprised.  The physician was kind and very interested in hearing my concerns and addressing my questions.  Seem to know exactly what we needed.</t>
  </si>
  <si>
    <t>Dr. Wissam is an excellent doctor and I am very pleased with his care.</t>
  </si>
  <si>
    <t>good experience. really appreciate and like Dr. Boujaoude.</t>
  </si>
  <si>
    <t>It was a good experience.</t>
  </si>
  <si>
    <t>I use a complete team at MD Anderson Cooper including surgeon - *Dr. Tamajhewski, Pulmonologist - *Dr. Boujaoude, Radiation Oncologist - Dr. K_____, Oncologist - *Dr. Khrizman.</t>
  </si>
  <si>
    <t>My overall experience was very good.</t>
  </si>
  <si>
    <t>*Dr. Melvin Pratter is dedicated to his profession and will go all the way to make me well, preventative meds etc.  He is easy to talk with mild manner serious about my healthcare.  Clerks and receptionist are kind, helpful, courteous.</t>
  </si>
  <si>
    <t>No bad experiences. Was relieved when I got my appt, glad to see Dr Pratter &amp; felt relieved, confident &amp; safe when I left his office knowing that all would be fine &amp; feeling that Im not in this battle by myself.</t>
  </si>
  <si>
    <t>The doctor put my mind at ease by explaining my problem in relevant and easy terms.</t>
  </si>
  <si>
    <t>everything  went well.</t>
  </si>
  <si>
    <t>It is always a pleasant experience when I see *Dr. Hogue.  She is always genuinely interested in me as a patient.  She is very caring and knowledgeable.</t>
  </si>
  <si>
    <t>A very comfortable and informative visit; pleasant as well.</t>
  </si>
  <si>
    <t>Dr. Hogue was attentive, thorough and helpful.</t>
  </si>
  <si>
    <t xml:space="preserve">*Dr. Hogue &amp; her staff are GREAT.  I've been to all her offices and everyone is GREAT.  Two thumbs up. </t>
  </si>
  <si>
    <t>Dr was friendly and easy to speak with.</t>
  </si>
  <si>
    <t>Office staff pleasant and welcoming.  Efficient physician efficient - easy to speak with about issues.</t>
  </si>
  <si>
    <t>The nurse who took my stats was very pleasant to me and had wished me a Merry Christmas and an advanced New Years greeting.</t>
  </si>
  <si>
    <t>Everything went fine as usual.  Just watch his commercial.  That's him, no acting.</t>
  </si>
  <si>
    <t>*Dr. Kass is one doctor out of three pulmonary/sleep disorder specialist that found out why I was having complications with my C-PAP treatment.  The staff is very nice as well.</t>
  </si>
  <si>
    <t>overall very good experience</t>
  </si>
  <si>
    <t>*Dr. Kass is a great physician, he spend time with, ask questions, read all the way to previous visit, ask me to call with any questions.</t>
  </si>
  <si>
    <t>great experience; all were friendly and helpful</t>
  </si>
  <si>
    <t>Excellent all around care.</t>
  </si>
  <si>
    <t>Great care, the doctor even helped resolve a medical equipment problem, 100% satisfied.</t>
  </si>
  <si>
    <t>staff was very polite and efficient</t>
  </si>
  <si>
    <t>it is fine</t>
  </si>
  <si>
    <t>no issues, all very good</t>
  </si>
  <si>
    <t>Wonderful doc.</t>
  </si>
  <si>
    <t>Dr. Akers really listened to my concerns, asked a lot of questions and made me feel very comfortable and it was my first visit with him.</t>
  </si>
  <si>
    <t>Dr Akers is a very kind and concerned professional who has significantly improved my life by giving me the gift of sleep. I am very grateful.</t>
  </si>
  <si>
    <t>Staff and doctors were very professional.</t>
  </si>
  <si>
    <t>Dr Akers and his staff were very courteous and professional.</t>
  </si>
  <si>
    <t>staff was very pleasant and friendly and the doctor also</t>
  </si>
  <si>
    <t>helpful</t>
  </si>
  <si>
    <t>great office. professional staff</t>
  </si>
  <si>
    <t>Thank you!  Great job!</t>
  </si>
  <si>
    <t>this was better than most doctors visits. cooper does better than family practice places as a whole</t>
  </si>
  <si>
    <t>I had a very good interaction with Dr. Akers concerning my sleep study test.     I was very impressed with his knowledge and would gladly recommend him to any of my friends that needed this study.</t>
  </si>
  <si>
    <t>Professional standards were adhered to across all staff lines. Keep up the good work!</t>
  </si>
  <si>
    <t xml:space="preserve">Very satisfied for the treatment in general and specially *Dr. Akers very professional.  </t>
  </si>
  <si>
    <t>exellent expierience</t>
  </si>
  <si>
    <t>I was in and out in no time.</t>
  </si>
  <si>
    <t>Always excellent.</t>
  </si>
  <si>
    <t>Very pleasant, all good. *Dr. Hogue is professional and kind.</t>
  </si>
  <si>
    <t>good as usual</t>
  </si>
  <si>
    <t>Dr. Hogue gained my full confidence with her area of expertise and professionalism to understand my conditions and offer the care I needed.  I am looking forward to my future and continued care with her and with Cooper Health.  Thank you all.</t>
  </si>
  <si>
    <t>Dr Hogue is always very informative and helpful when I see her.. also always prompt</t>
  </si>
  <si>
    <t>all my cooper doctors are amazing. dr Deckard. dr Robertson dr Hogue- couldn't be happier</t>
  </si>
  <si>
    <t>This visit was superb as always with Dr. Hogue and Staff.  Dr. Hogue demonstrates her professionalism, and make recommendations to increase my quality of life in regards to my health.  I thanked her in my last visit for her genuine concern for my health.</t>
  </si>
  <si>
    <t>My experience with the provider is always excellent.</t>
  </si>
  <si>
    <t>Everyone one in the office that i came in contact with addressed me is a positive way. Great staff. Dr Hogue is great. Easy to talk to. Understands what Im going thru and is helping in every way she can.</t>
  </si>
  <si>
    <t>Great team (Cooper)!!!</t>
  </si>
  <si>
    <t>Everyone treated me with respect, and all had smiles on their faces.</t>
  </si>
  <si>
    <t>dr hogue is excellent.  friendly concerned and well informed   i think she's terrific</t>
  </si>
  <si>
    <t>everyone associated with this office has been wonderful.   it's actually a pleasure to go here.</t>
  </si>
  <si>
    <t>I had a pleasant experience.  I did not wait.   The nurse took all my information and the doctor entered the room shortly thereafter.  The doctor was very patient and explained everything in a manner I could understand.  Very professional yet warm professional.</t>
  </si>
  <si>
    <t>this was the best experience I've ever had in a doctors office or anywhere and more offices should be like this one.</t>
  </si>
  <si>
    <t>very satisfied with my experience</t>
  </si>
  <si>
    <t>Dr Hogue is one of my favorites of all of my doctors both Internal medicine as well as specialists.</t>
  </si>
  <si>
    <t>they are beautiful and I can't complain about nothing</t>
  </si>
  <si>
    <t>I adore Dr. Hogue.  She is very down to earth and takes the time to talk with you and explain things.</t>
  </si>
  <si>
    <t>This was my first visit with Dr Hogue and I am very impressed with her.</t>
  </si>
  <si>
    <t>Dr. Hogue is confident, informed and has personality plus. She has empathy. She diagnosed and treats my condition appropriately.</t>
  </si>
  <si>
    <t>Good, pleasant experience.</t>
  </si>
  <si>
    <t>had a wonderful time with the all experience</t>
  </si>
  <si>
    <t>wonderful knowledgeable caring doctor and pleasant attentive staff!</t>
  </si>
  <si>
    <t>It's was very good</t>
  </si>
  <si>
    <t>Tumeka was the LPN was the first person I saw and prepared me for the doctor's visit she was very thorough and pleasant. Dr. Pratter was kind and caring ! He explained why I was having the symptoms I have and what course of treatment I need going forward he was very comprehensive in both his exam and explanation.</t>
  </si>
  <si>
    <t>dr Pratter and his staff are excellent he always takes the time to listen to your medical questions</t>
  </si>
  <si>
    <t>Very helpful, love *Dr. Pratter.</t>
  </si>
  <si>
    <t>doctor was very thorough in explaining my health condition</t>
  </si>
  <si>
    <t>Happy with the doctor and the time he spent with me.</t>
  </si>
  <si>
    <t>I think doctor Pratter is one of the best doctors my child has ever seen for his condition. excellent bedside manners and I would I would recommend him to anyone.</t>
  </si>
  <si>
    <t>Feinstein, David</t>
  </si>
  <si>
    <t xml:space="preserve">When I visited *Dr. David Fernstein, I felt very good since all the personnel of said office are very attentive &amp; kind.  Thanks for giving us a service so pleasant.  'Okay.'  </t>
  </si>
  <si>
    <t>Traisak, Pamela</t>
  </si>
  <si>
    <t>Dr.  Traisak is awesome.</t>
  </si>
  <si>
    <t>Dr. Traisak is very professional, very thorough, patient, approachable, great personality &amp; friendly!!! She is my favorite Dr.!</t>
  </si>
  <si>
    <t>Dr. Triasack showed respect for me and showed concern for my health. She did not discount the reason for me being there. She made me feel hopeful.</t>
  </si>
  <si>
    <t>Very pleasant staff and environment</t>
  </si>
  <si>
    <t>My experience was excellent! Dr Pamela Traisak is an EXCELLENT Physician.</t>
  </si>
  <si>
    <t>Dr Trisak and her staff are extremely knowledgable and are very willing to share that knowledge with their patients. They ate top notch in my opinion.</t>
  </si>
  <si>
    <t>My experience was very good.  The physician and staff were professional and courteous.</t>
  </si>
  <si>
    <t>It was good.</t>
  </si>
  <si>
    <t>Cronin, Patrick M</t>
  </si>
  <si>
    <t>My wife and I both are patients of *Dr. Cronin. We are always treated with the utmost respect and care. Saying we are satisfied with the care we receive from *Dr. Cronin is an understatement.</t>
  </si>
  <si>
    <t>Congratulations for the fine attention that everyone - the patients receive all the personnel is super attentive.</t>
  </si>
  <si>
    <t>great doctor and staff. the doctor spent time really listening to me so that we could find a definitive answer. the staff was very pleasant. I did not mind waiting because he really showed no hurry in talking with me.  that shows he's  a good doctor</t>
  </si>
  <si>
    <t>I like my doctor very much.  He shows he cares about my illness and wellness.  He talks about my care and how he is going to care for my sickness, meds, tests, etc.  He is my rheumatologist.</t>
  </si>
  <si>
    <t>Dr. Cronin is awesome. I can't say enough good things about the quality of care he provides. He always listens to me and explains everything from why I may feel something to what my blood work means and what the next step in care is. He has been great since the first visit. I send everyone who says the have issues to him.</t>
  </si>
  <si>
    <t>Very kind people.</t>
  </si>
  <si>
    <t>very good people</t>
  </si>
  <si>
    <t>*Dr. Cronin was very good explaining everything. Answered all my questions. Didn't rush us. Very good experience with him. It was my first visit with him.</t>
  </si>
  <si>
    <t>Dr. Cronin is a competent caring physician.</t>
  </si>
  <si>
    <t>I was impressed w/how professional, yet genuine the receptionist were to every patient.  Even the repair main fixing the entry door was shown respectful concern.  Staff was excellent.  Font office, back office &amp; doctor too.</t>
  </si>
  <si>
    <t>My husband and I were VERY impressed with Dr. Cronin. We have been seeking medical help for several months and he is the most through and complete doctor we have seen in that time frame.</t>
  </si>
  <si>
    <t>Dr. Cronin is the one specialist I see whom I have the most confidence in.  He never rushes through my appointment and answers any questions I have, and he's very thorough, making sure I have the necessary labs and exrays. I live quite a distance from his office, but I am so confident in his competence that I would NOT think of going to another Rheumatologist closer to my home.</t>
  </si>
  <si>
    <t>*Dr. P. Cronin is an excellent provider for my condition.</t>
  </si>
  <si>
    <t>I enjoy going to Cooper for my health care needs.</t>
  </si>
  <si>
    <t>Dr Cronin is worth the wait</t>
  </si>
  <si>
    <t xml:space="preserve">*Dr. Cronin is an excellent doctor, very informative &amp; attentive. </t>
  </si>
  <si>
    <t>My treatment from Dr.Cronin has always been very satisfactory. Appointments for knee injections.  John Lorenz</t>
  </si>
  <si>
    <t xml:space="preserve">*Dr. Cronin is very caring doctor.  </t>
  </si>
  <si>
    <t>Eid, Hala</t>
  </si>
  <si>
    <t>*Dr. Eid and her staff are wonderful.  *Dr. Eid is a very caring, understanding well educated on all my medical conditions.  She is also very kind.</t>
  </si>
  <si>
    <t>I have nothing but good things, to say about this provider.  She is a wonderful person, loving, caring and a remarkable doctor, I seen her only twice and love her way of taking care of me.  Thanks a lot.</t>
  </si>
  <si>
    <t>very good listener and great explanations</t>
  </si>
  <si>
    <t>Dr. Hala Eid is the best. She always spends a lot of time with me and she provides me with outstanding care.</t>
  </si>
  <si>
    <t>Cooper Hospital is exceedingly fortunate to have Dr. Hala Eid on staff. It is a priviledge to be her patient!</t>
  </si>
  <si>
    <t>it was an excellent experience over all...I would absolutely go back and recommend friends and family</t>
  </si>
  <si>
    <t>My experience was pleasant.  *Dr. Eid is very professional &amp; has my best interest as her primary concern.  She is very caring and compassionate which means everything to me.</t>
  </si>
  <si>
    <t>As always Dr. Hala Eid is concerned with my health and progress.  I wouldn't even consider seeing another physician other than Dr. Eid! She is professional, friendly, kind, thoughtful, and considerate. and warm-hearted who only wants what is best for me. She listens!</t>
  </si>
  <si>
    <t>*Dr. Eid is the best.  She takes her time in explaining things and actually cares for her patients.</t>
  </si>
  <si>
    <t>dr Eid is a great dr.   sometimes just a little hard to get an appt when needed.  her schedule always full.  but I would not change her for any other dr.</t>
  </si>
  <si>
    <t>love every thing about Dr. Eid</t>
  </si>
  <si>
    <t>Dr. Eid is the the most caring and compassionate physician.  She listens attentively to you, explains medical issues in easy to understand language, gives a thorough exam and makes sure you truly understand everything that is being discussed.  I have referred several family/friends to her and they have all been just as pleased.</t>
  </si>
  <si>
    <t>Dr Eid is the best doctor- she really cares about her patients</t>
  </si>
  <si>
    <t>*Dr. Eid is wonderful!  A truly exceptional and caring physician &amp; very knowledgeable.  Wait time in this office was improved from a year ago.</t>
  </si>
  <si>
    <t>Dr Eid is wonderful and so are the staff.  Dr Eid takes the time to speak with you, answer questions and gives a excellent exam</t>
  </si>
  <si>
    <t>Very pleased with Dr. Eid. She is kind, compassionate,and caring. I always feel that Dr Eid listens to me and understands what is happening with my health. She is very up to date with what is happening in her field. I feel very fortunate to have her as my doctor .</t>
  </si>
  <si>
    <t>*Dr. Feinstein has helped me tremendously.  I am so grateful to have his guidance and recommend him to anyone needing quality rheumatological care.</t>
  </si>
  <si>
    <t>I was very pleased with the office staff and the doctor. I would definitely recommend this office.  Everyone was pleasant.</t>
  </si>
  <si>
    <t>love my doctor. He is thorough, friendly and easy to talk to</t>
  </si>
  <si>
    <t>It was a great pleasure to be seen by Davit Feinstein and his assistant, very professional as were all the people in his office</t>
  </si>
  <si>
    <t>I have been going to *Dr. Feinstein for years now and he assisted me in completing her portion of a form he needed to complete and then I proceeded to complete my portion of the form to qualify to go to a new 'RA' medicine for me.</t>
  </si>
  <si>
    <t>on time and efficient</t>
  </si>
  <si>
    <t>My wife is getting back surgery on my original appointment...Dr. Fienstein saw me the very next day I called...and that is exactly what I needed...</t>
  </si>
  <si>
    <t>Great doctor!!!</t>
  </si>
  <si>
    <t>I had a very good experience.  I was taken on time and treated with respect.</t>
  </si>
  <si>
    <t>I love the way that the staff made me feel very welcome.over all they took very good care of me</t>
  </si>
  <si>
    <t>*Dr. Trisak, is a great doctor.  She explains to you everything that is going on with your health and makes sure that you're doing what needs to be done to maintain, the best health possible.  Thank you.</t>
  </si>
  <si>
    <t>Dr. Traisak listens carefully to all my concerns and addresses each with respect an expertise.</t>
  </si>
  <si>
    <t>This physician is Knowlegedable in her field and cares for her patients. She is willing to explain things until the patient understands exactly what is wrong and how she will help to correct it. One of the best!</t>
  </si>
  <si>
    <t>Everything was ok</t>
  </si>
  <si>
    <t>I think dr Traisak is Awsome. she is always so nice and calm. and listen and answer me.</t>
  </si>
  <si>
    <t>As always meeting with Dr. Traisak is a pleasure. She is thorough and is very concerned over one's health and wants the best for you.</t>
  </si>
  <si>
    <t>I am very satisfied with the service.</t>
  </si>
  <si>
    <t>satisfactory</t>
  </si>
  <si>
    <t>Atabek, Umur</t>
  </si>
  <si>
    <t>Everyone there is always very nice and helpful.</t>
  </si>
  <si>
    <t>Dr Atabek is one of the best doctors that I ever had at Cooper.   Explains surgery and notes that he made during my surgery.   Excellent doctor.</t>
  </si>
  <si>
    <t>McClane, Steven J</t>
  </si>
  <si>
    <t>everything was satisfactory</t>
  </si>
  <si>
    <t>Kwiatt, Michael E</t>
  </si>
  <si>
    <t xml:space="preserve">Overall - Very good. </t>
  </si>
  <si>
    <t>The professionalism and courtesy of staff made the visit a lot easier than I expected. Two thumbs up across the board.</t>
  </si>
  <si>
    <t>Koniges, Frank C</t>
  </si>
  <si>
    <t>Love *Doctor Koniges.  Felt very comfortable in his care.</t>
  </si>
  <si>
    <t>Every time that I have visited this office,everyone was very nice &amp; courteous to me!</t>
  </si>
  <si>
    <t>Everyone was very professional and pleasant.  *Dr. Koniges took time to listen and explained in detail.  Very pleased with everyone.</t>
  </si>
  <si>
    <t>Very satisfy with my visit with *Dr. Koniges &amp; his staff, always.</t>
  </si>
  <si>
    <t>Dale did prep before seeing doctor.  Her manner and care was excellent.  The doctor answered all questions and his manner was definitely excellent.         s</t>
  </si>
  <si>
    <t>Reid, Lisa M</t>
  </si>
  <si>
    <t xml:space="preserve">*Dr. Reid is very nice.  Very knowledgeable and answers all my questions 2nd time used her surgical services. </t>
  </si>
  <si>
    <t>I'd like you to know that from the time I entered Cooper Hospital everyone was polite - a smile on their faces.  It was my first time in Cooper I can say especially the doctors &amp; nurses in the pre-op area made me feel like they knew me for a long time.  I felt at ease and safe.  God bless them all!!  _____ I felt like *Dr. Reid was my guardian angel I was an LPN x43 years.  Makes m proud, to know her.</t>
  </si>
  <si>
    <t>Simons, Robert M</t>
  </si>
  <si>
    <t>These are very good, and very nice.</t>
  </si>
  <si>
    <t>Cody, William</t>
  </si>
  <si>
    <t>I have had 18 operation with Dr Cody he is the best    I call him wild bill Cody great to me my family also</t>
  </si>
  <si>
    <t>very friendly and calming  staff!</t>
  </si>
  <si>
    <t>The visit was pleasant and quick.</t>
  </si>
  <si>
    <t>DeLeon, Miguel</t>
  </si>
  <si>
    <t>*Dr. DeLeon is very supportive and helpful.</t>
  </si>
  <si>
    <t>kudos to dr. De Leon and his staff everyone was excellent</t>
  </si>
  <si>
    <t>If you have to have this procedure done - this is the dr. &amp; the place to go.</t>
  </si>
  <si>
    <t>I have been in need of ddr Atabek's services before.  He is a terrific doctor with great bedside manner .  he is very thorough in his explanations and why he feels a test is necessary .  I would recommend him to anyone!</t>
  </si>
  <si>
    <t>Spitz, Francis</t>
  </si>
  <si>
    <t>Dr. Spitz was very easy to talk with, and very  well informed.</t>
  </si>
  <si>
    <t>Overall 'good'.</t>
  </si>
  <si>
    <t>Very professional practice.</t>
  </si>
  <si>
    <t>receptionists extremely informative and very courteous doctors support staff surely knew what they were doing and delivered in a professional manner</t>
  </si>
  <si>
    <t>Dr. McClane and Helena provided the excellent care. They answered my questions and took wonderful care of me. Very thorough and compassionate.</t>
  </si>
  <si>
    <t>*Lori, of the staff, was very helpful.</t>
  </si>
  <si>
    <t>great experience and great doctor</t>
  </si>
  <si>
    <t>The Doctor was very kind and professional for what I needed done.</t>
  </si>
  <si>
    <t>Patel, Rohit A</t>
  </si>
  <si>
    <t>My overall experience was great! It was my first time there and I loved it I arrived 20 minutes early and was taken back before the time of my appointment. It was the best! The Staff was superb,and Dr. Patel was absolutely amazing! Keep up the great work!</t>
  </si>
  <si>
    <t>I find the all of the staff at Cooper friendly, efficient, and professional especially the front desk of the bariatric office</t>
  </si>
  <si>
    <t>Simply the best!</t>
  </si>
  <si>
    <t>O'Connell, Brendan G</t>
  </si>
  <si>
    <t>1st pleased visit overall.</t>
  </si>
  <si>
    <t>I had a pleasant experience at Dr. O'Connell office. Everyone was so pleasant and nice.</t>
  </si>
  <si>
    <t>always the best of care</t>
  </si>
  <si>
    <t>*Dr. O'Connell gave me a feeling of relief &amp; confidence about the surgery I am going to have.  He explained so many things to me and answered my questions.  I have more confidence than I ever had.  I was very apprehension but not anymore.  I am having a nice experience with Cooper's methods.</t>
  </si>
  <si>
    <t>Great experience with everyone I encountered during my visit</t>
  </si>
  <si>
    <t>Great experience.  There wasn't a person at the front desk when I arrived, however the check out rep came right over and took care of me.  She was helpful patient and told me exactly what to expect.  The MA came to get me in less than 5 minutes and she was great too.  Very helpful and again, told me what to expect, answered questions and was very pleasant and friendly.  Less than 5 minutes after she left the room the doctor came in.  He was friendly, professional and took time with me to answer questions and make sure I had all I needed.  I felt very safe and understood and hopeful for help with some of my health issues.  I went back out to the check out rep and she was helpful and friendly and told me about next steps.  I needed blood work and they do it at the office. She took me back to the waiting room and told me it would be less than 15 minutes before someone would be with me.  After about 8 or so minutes she came out to inform me that it may be more than 15 minutes.  I was able to leave for a meeting and set it up for a few minutes before my next appointment.  The service was great and NOT frustrating at all, which is amazing. I would recommend this office to my friends</t>
  </si>
  <si>
    <t>Very pleasant doctor (*Atabek)</t>
  </si>
  <si>
    <t>I use Cooper for all my medical needs.  Dr. Atabek has operated on me several times and I just admire him and his professionalism.  I cannot say enough good things about my experience with Cooper and Dr. Atabek and staff</t>
  </si>
  <si>
    <t>Dr. Spitz &amp; his entire staff are always very professional and efficient.</t>
  </si>
  <si>
    <t>my experience has always been excellent, I have no complaints whatsoever.</t>
  </si>
  <si>
    <t>I was put at ease by *Dr. Spitz &amp; all his staff.  He was kind, thorough and although I was not wishing surgery, left the ofc. knowing I'd be in good, able hands.</t>
  </si>
  <si>
    <t>Ok.</t>
  </si>
  <si>
    <t>As usual everyone was considerate and attentive to my case.Dr.Spitz is a definite gentleman and a professional with excellent people skills.</t>
  </si>
  <si>
    <t>Waiting time was minimal and everyone was very friendly and considerate</t>
  </si>
  <si>
    <t>He's a good and knowledgeable Dr.</t>
  </si>
  <si>
    <t xml:space="preserve">Excellent! </t>
  </si>
  <si>
    <t>*Dr. Koniges is one of the best surgeon I ever know!  I will refer all family members to him.  Cooper is lucky to have a doctor like *Dr. Koniges in their staff.</t>
  </si>
  <si>
    <t>very nice staff,doctor was very professional and the place was very nice and clean</t>
  </si>
  <si>
    <t>For all overall assessment related my comment is good.</t>
  </si>
  <si>
    <t>Was my first appt. with *Dr. Koniges - wonderful - easy to talk to very interested in my concerns and gave me referral to *Dr. Kim for my further treatment/surgery etc.</t>
  </si>
  <si>
    <t>All went very well.</t>
  </si>
  <si>
    <t>This is the best office I have every been to.  I have had my share of illness and have seen many different specialist and this group of professionals get it right each and every time.  I love Dr Koniges and his staff.</t>
  </si>
  <si>
    <t>everyone was courteous, helpful and knowledgable.</t>
  </si>
  <si>
    <t>pleasant experince.</t>
  </si>
  <si>
    <t>Visit (initial was great) then received f/u medical immediately very pleased with expedition of procedure &amp;.  Dr. was very considerate to my needs -  Thanks so much.</t>
  </si>
  <si>
    <t>The overall experience was great.</t>
  </si>
  <si>
    <t>This physician gave her honest opinion about my case and referredme to another physician!  so happy for her honesty!</t>
  </si>
  <si>
    <t>Dr. Reid was amazing. She answered any questions, explained everything, listened and put me at ease.</t>
  </si>
  <si>
    <t>Dr. Reid was one of the best doctors I have been in contact with in a long time. I am a healthcare professional and I feel it is extremely important to treat patients with respect and dignity. Dr. Reid not only did that, but made me feel confident that she was comfortable with her work and enjoyed what she does. She was very pleasant and warm and provided excellent patient care. I would highly recommend her to anyone of my close family members or friends.</t>
  </si>
  <si>
    <t>Excellent!  So positive from everyone - My children were with me and they were treated so well - from everyone *Dr. Reid answered all of their questions and explained everything they were very impressed with the hospital and staff.</t>
  </si>
  <si>
    <t>Every time was very good.</t>
  </si>
  <si>
    <t>initial consult-  great office staff, completely satisfied with Dr Simmon and his entire staff, Dr. Simmon was the best. thorough, kind and willing to listen</t>
  </si>
  <si>
    <t>Was very pleased with *Dr. Simons attention during visit.</t>
  </si>
  <si>
    <t>Every Thing was great</t>
  </si>
  <si>
    <t>I travel from the shore area to this practice!!! They are the best</t>
  </si>
  <si>
    <t>everyone was very nice, respectful &amp; polite</t>
  </si>
  <si>
    <t>I think the doctor is very sweet understanding I think I'll have no problem during my surgery I have confidence in him I'm glad to meet him and the staff I thank everybody for everything they did</t>
  </si>
  <si>
    <t>*Dr. Simons, *Hyman &amp; *Seftel provide outstanding service.  I have recommended them to others.</t>
  </si>
  <si>
    <t>*Dr. Simons was very professional &amp; easy to talk with &amp; understand.</t>
  </si>
  <si>
    <t>wonderful staff. feel very comfortable with my surgeons, nurse practitioners and medical assistants.</t>
  </si>
  <si>
    <t>I really liked Dr Simons and his staff</t>
  </si>
  <si>
    <t>Seem very professional and competent!</t>
  </si>
  <si>
    <t xml:space="preserve">*Doctor Kwiatt was very specific of my illness and what it needed most. </t>
  </si>
  <si>
    <t>Bifano, Carl</t>
  </si>
  <si>
    <t>We were first met by nurse/technician who patiently entered my daughter info into record.  She was very pleasant.  We then saw a young resident who talked with us and got our background.  Once he understood this was a special medical situation he was quick to call *Dr. Bifano to consult.  *Dr. Bifano came in shortly after and spoke with us about 10 mins. and reviewed her situation.  He referred us to another specialist that will also be working with him day of surgery.  Overall a very positive visit.  Lets see how surgery goes!!</t>
  </si>
  <si>
    <t>They are fantastic!  No complaints!</t>
  </si>
  <si>
    <t>Dr. Bifano was wonderful in every way: coherent description of  condition - treatment plan and follow up.patient and compassionate.</t>
  </si>
  <si>
    <t>nice people</t>
  </si>
  <si>
    <t>I didn't see the doctor. The nurse removed my stitches. She was excellent.</t>
  </si>
  <si>
    <t>My Doc was totally wonderful!!</t>
  </si>
  <si>
    <t>In general, it was a very good attention and at all times they explained what was happening.</t>
  </si>
  <si>
    <t>Smith, Brian</t>
  </si>
  <si>
    <t>very nice staff &amp; love dr Smith he had really helped me with a horrible situation. He knows what he is doing and does a great job at it! I will never see anyone else but him to treat my TMJ.</t>
  </si>
  <si>
    <t xml:space="preserve">*Lisa was very helpful &amp; explained things very well!  *Barbara went out of her way to send fax to school &amp; to mom for days missed from school. Super awesome staff! </t>
  </si>
  <si>
    <t>very courteous staff. made jack feel comfortable and explained everything in a way he could understand.</t>
  </si>
  <si>
    <t>Very good one of best drs. I've seen.  Great care and consideration.  Very knowledgeable and timely with appointments.</t>
  </si>
  <si>
    <t>cooper has always been good to me and my family.</t>
  </si>
  <si>
    <t>Koshkareva, Yekaterina</t>
  </si>
  <si>
    <t>I was very concerned about my health.  I felt completely at ease by the time I left.</t>
  </si>
  <si>
    <t>Spalla, Thomas</t>
  </si>
  <si>
    <t>*Dr. Spalla was great as well as the medical assistant.  She was awesome!</t>
  </si>
  <si>
    <t>Every body in Cooper is wonderful - I been with Cooper for 10 years and I been to every Cooper Health Care.  Thank you.</t>
  </si>
  <si>
    <t>The nurse was very polite and I literally only waited less than a minute for the doctor to enter the room this is amazing health care far worth traveling all the way from my home town of Vineland New Jersey just to see him.</t>
  </si>
  <si>
    <t>I have nothing but good things to say about *Dr. Spalla.  He is extremely conscientious and caring physician/surgeon I would recommend him to anyone who needs an expernced ENT / plastic surgeon.  I am a victim of a violent assault and *Dr. Spalla's interaction, care, and repair of my nose made, it easier to cope with having a traumatic injury.</t>
  </si>
  <si>
    <t>I love this place, Dr. Spalla is an excellent Doctor he has a wonderful bed side manner who is very dedicated to making all his patients feel important and really cares in their health. The entire staff is very nice and will highly recommend Dr. Spalla and his staff!</t>
  </si>
  <si>
    <t>Dr. Spalla was excellent in my treatment and his staff was also excellent. I was seen immediately.</t>
  </si>
  <si>
    <t>first time seeing this doctor..Took 3 months to get a appointment???</t>
  </si>
  <si>
    <t>Staff is excellent.  My doctor is the best ENT in South Jersey.</t>
  </si>
  <si>
    <t>Solomon, Donald</t>
  </si>
  <si>
    <t>EXPERIENCE WAS GOOD,  JUST WAITING A LONG TIME CAUSE THERE WAS AN EMERGENCY THAT CAME IN A LITLE BIT AFTER WE ARRIVED AND THEN WHEN IT WAS TIME FOR OUR APPOINTMENT WE WAITED.</t>
  </si>
  <si>
    <t>Dr. Solomon is very understanding and always accommodating. He is very personable and is great with children!</t>
  </si>
  <si>
    <t>doctor was courteous well-knowleged in addressing my concerns regarding issues with my throat</t>
  </si>
  <si>
    <t>Deckard, Nathan A</t>
  </si>
  <si>
    <t>Dr. Deckard was professional, knowledgeable and informative.  Great visit!</t>
  </si>
  <si>
    <t>Everyone was vety helpful we were actually 20 min late do to another appointment and they allowed us to still be seen without no hesitation or attitude and we really appreciate it because it was a very important doctors visit..Thanks again</t>
  </si>
  <si>
    <t>overall I was very satisfied with my care</t>
  </si>
  <si>
    <t>Dr Salamone was excellent in communicating with me and my child.</t>
  </si>
  <si>
    <t>was wonderful</t>
  </si>
  <si>
    <t>A good experience.</t>
  </si>
  <si>
    <t>Ahmad, Nadir</t>
  </si>
  <si>
    <t>Excellent experience with a new provider. Dr. Ahmad and his nurse navigator,Ana Denton, provided exemplary, reassuring care throughout my visit. I highly recommend them.</t>
  </si>
  <si>
    <t>*Dr. Ahmad and *Ana Denton = Five stars.  Everyone I dealt with @ MD *Cooper very friendly &amp; courteous.</t>
  </si>
  <si>
    <t>Everyone so friendly. Doctor Ahmad is very helpful and nice. Emily at the front desk so friendly over the phone and Ana is very kind and helpful</t>
  </si>
  <si>
    <t>This physician was awesome.  His opening statement when he walked through the door sold me!</t>
  </si>
  <si>
    <t>dr ahmad is one of the best dr I have ever visited. very compassionate, friendly and professional. he thanked me for letting him treat me</t>
  </si>
  <si>
    <t>dr Ahmad nadir is the most thorough, wonderful doctor I've known. his bedside manner is the best, and I have the utmost confidence in his skill as a doctor</t>
  </si>
  <si>
    <t>This provider &amp; his office members were awesome. From the time that I was recommended to the complete office visit. I experienced an awesome appointment - they get an A++.</t>
  </si>
  <si>
    <t>I was well pleased.</t>
  </si>
  <si>
    <t>Everyone is very good at their job's.a plesant visit an uncomfortable necessity</t>
  </si>
  <si>
    <t>Everyone that I saw was very pleasant &amp; caring  I feel very comfortable with *Dr. Ahmad and I am sure he will take very good care of me.</t>
  </si>
  <si>
    <t>pleasant &amp; informative, a very good experience</t>
  </si>
  <si>
    <t>Everyone was extremely polite and professional with the services they provided.</t>
  </si>
  <si>
    <t>I think this office acted very professional and courtesy.</t>
  </si>
  <si>
    <t>Great staff and Doctor</t>
  </si>
  <si>
    <t>Office visit was very pleasant and efficient. Dr. was very helpful in answering all my questions and concerns. My problems are receiving timely responses to my questions over the phone and scheduling appointments.</t>
  </si>
  <si>
    <t>Excellent, hoping in long term *Dr. Spalla can cure my cancer!</t>
  </si>
  <si>
    <t>great job</t>
  </si>
  <si>
    <t>I was early for appointment the office was not officially open and the staff allowed me to come in and sit.  Each team member greeted me as they were starting their work day.  My scheduled appointment was exactly on time</t>
  </si>
  <si>
    <t xml:space="preserve">Excellent services in general.  All the office staff, nursing and physician very professional.  </t>
  </si>
  <si>
    <t>I love this office great people and great service</t>
  </si>
  <si>
    <t>Very positive experience. Would come back to Cooper if necessary.</t>
  </si>
  <si>
    <t>Always happy with the care and information received at this location.</t>
  </si>
  <si>
    <t>excellent visit, will be recommending this office for all my family and friends.</t>
  </si>
  <si>
    <t>Very impressed with how friendly, positive and on-time this experience was!</t>
  </si>
  <si>
    <t>very vlean facilities, very nice and kind when asking questions and talking to me. definitely met my expectations with what i was there for !</t>
  </si>
  <si>
    <t>friendly</t>
  </si>
  <si>
    <t>Excellent visit in all  respects.</t>
  </si>
  <si>
    <t>love the doctor Deckard and his staff</t>
  </si>
  <si>
    <t xml:space="preserve">*Dr. Koshkareva is an excellent physician! </t>
  </si>
  <si>
    <t>everything went well</t>
  </si>
  <si>
    <t>This was my first experience with *Dr. KoshKareva.  She was professional, well-informed, and compassionate.</t>
  </si>
  <si>
    <t>Everyone was very pleasant and happy.  It was refreshing.</t>
  </si>
  <si>
    <t>*Dr. K. is the best!</t>
  </si>
  <si>
    <t>my experience was excellent....no complaints!</t>
  </si>
  <si>
    <t>I was very pleased with my Doctor and the staff, they were very pleasant and helpful.  Also, the facility was very nice.</t>
  </si>
  <si>
    <t>Going to Dr. Koshkareva has been my first experience with Cooper University Physicians. I am very impressed!!! From the moment I walk into the office I feel very at ease. The women working in the office are very helpful, friendly and approachable. Dr. K has been terrific! She listens, understands my medical issues, and provides very helpful recommendations.</t>
  </si>
  <si>
    <t>Dr.was courteous,kind,and very friendly!</t>
  </si>
  <si>
    <t>Dr. K and the entire staff there were excellent.  They were friendly, informative, and all practiced very good hand hygiene.  They area a great team, and I would highly recommend them to others!</t>
  </si>
  <si>
    <t>excellent set. Staff very friendly and courteous</t>
  </si>
  <si>
    <t>Keep up the good work.</t>
  </si>
  <si>
    <t xml:space="preserve">*Dr. K. is an amazing doctor.  One of the best I have ever had.  She is kind, patient and is very interested in helping me.  Her assistant *Ana Denton is a very remarkable woman.  You are very lucky to have both of them. </t>
  </si>
  <si>
    <t>staff and dr very friendly and knowledgeable</t>
  </si>
  <si>
    <t>From the moment we walked through the door, everyone in the office went out of their way to help Catherine feel comfortable. EVERYONE we came in contact with was kind, knowledgeable, and empathetic. Kim went above and beyond to make a very happy little girl in a situation where anxiety and fear could have gotten the best of her. thank you.</t>
  </si>
  <si>
    <t xml:space="preserve">Awesome service!! </t>
  </si>
  <si>
    <t>I could not ask for better care.</t>
  </si>
  <si>
    <t xml:space="preserve">She listen to everything.  I'm very happy with the visit.  She's the best. </t>
  </si>
  <si>
    <t>first visit to this specialist was very happy with the whole experience,</t>
  </si>
  <si>
    <t>DR K WAS EXCELLENT</t>
  </si>
  <si>
    <t>Great team.</t>
  </si>
  <si>
    <t>Very pleased with visit. I came away feeling very confident.</t>
  </si>
  <si>
    <t>wonderful Dr</t>
  </si>
  <si>
    <t>Good Experience</t>
  </si>
  <si>
    <t>*Dr. Solomon ha amazing 'bed side' manners.  He made me feel comfortable with his knowledge and  professionalism.  I highly recommend this doctor.</t>
  </si>
  <si>
    <t>Very good visit I like doctor (*Soloman) very much, he handles the visit excellent and put down for the proper test.  The receptionist were very nice.</t>
  </si>
  <si>
    <t>Was satisfied for the most part.</t>
  </si>
  <si>
    <t>we loved Dr. Solomon from the moment he walked into the exam room. my daughter was very comfortable with him and he made me feel very comfortable. he answered my questions and reassured me that my daughter would be great after having tubes put in her ears. I felt relieved after speaking to him. I look forward to going back into the office again. thank you!</t>
  </si>
  <si>
    <t>Dr. Solomon was a very sweet and professional Dr.  The receptionist's were very friendly. I would refer him to everyone.</t>
  </si>
  <si>
    <t>Everyone was great!</t>
  </si>
  <si>
    <t>No complaints..eeated with courtesy and kindness</t>
  </si>
  <si>
    <t>Dr. Solomon was wonderful with my 16 month old son. He interacted with him and addressed all my concerns. I am so glad I chose him as my sons provider!</t>
  </si>
  <si>
    <t>Well satisfied with visit and attention given and explanation of service provided.</t>
  </si>
  <si>
    <t>short wait, but 10 minutes is very tolerable.</t>
  </si>
  <si>
    <t>very knowledgeable team. very kind concerned and friendly with my child and I</t>
  </si>
  <si>
    <t>always satisfied with the staff and Dr Solomon.</t>
  </si>
  <si>
    <t>my experience was very good</t>
  </si>
  <si>
    <t>Franco, Michael</t>
  </si>
  <si>
    <t xml:space="preserve">No negative comments regarding *Dr. Michael Franco or his team.  </t>
  </si>
  <si>
    <t>my experience was excellent,</t>
  </si>
  <si>
    <t>It was my first time meeting *Dr. Franco and he made me feel so comfortable and good about being there especially since I was recently in a terrible auto accident.  He was so caring yet so professional that I felt I was in good hands.</t>
  </si>
  <si>
    <t>I can't say anything bad about this visit at all. The ladies at the front desk were helpful, extremely helpful and polite. I would just say to decorate a little but the chairs were pretty comfortable. the Doctor was pleasant and knowledgeable, he explained things that not even I knew about. Great Doctor!</t>
  </si>
  <si>
    <t>Fahey, Ann Leilani</t>
  </si>
  <si>
    <t>First visit with Dr. Fahey. Made the decision to have revision surgery to fix mastectomy leftovers. I was impressed with her knowledge, and loved her down to earth personality. I felt very comfortable with her.</t>
  </si>
  <si>
    <t>Newman, Andrew S</t>
  </si>
  <si>
    <t>Please give *Dr. Andrew Newman a thank you from me for being such a wonderful doctor.</t>
  </si>
  <si>
    <t>Very pleasant experience, staff and doctors are very respectful.</t>
  </si>
  <si>
    <t>I feel fortunate to have *Dr. Newman as my surgeon.  He is both knowledgeable and kind, which is the perfect combination, in my opinion.</t>
  </si>
  <si>
    <t>I came to the appointment with a good idea of how I wanted to proceed. I felt supported in the decisions I made.</t>
  </si>
  <si>
    <t>Dr. Newman is the BEST!!!  Patient, thorough, kind.  I never feel rushed and feel bad this survey results says I waited more then 15 minutes.  That is the first and only time that has happened with him.  He is always on time and has - hands down - the best bedside manner.  I could not be happier with my experience and would recommend him in a heartbeat!</t>
  </si>
  <si>
    <t>The Dr was in with another patient and was informed by his assistant of the delay</t>
  </si>
  <si>
    <t>He answered all my questions and gave me a lot of information to process before making any big decision.  He was very helpful.</t>
  </si>
  <si>
    <t>Bonawitz, Steven C</t>
  </si>
  <si>
    <t>Love *Dr. B &amp; his staff!</t>
  </si>
  <si>
    <t>The office atmosphere is always pleasant and staff are excellent.</t>
  </si>
  <si>
    <t>Dr Bonawitz and his staff....... perfect.</t>
  </si>
  <si>
    <t>The nurse was extremely friendly.  I was sick this day and she went above and beyond to make sure I was comfortable.</t>
  </si>
  <si>
    <t>Jarrett, Nicole</t>
  </si>
  <si>
    <t>Love *Dr. Jarrett &amp; her staff. Super friendly awesome!!</t>
  </si>
  <si>
    <t>great experience very prompt</t>
  </si>
  <si>
    <t>Good doctor great place</t>
  </si>
  <si>
    <t>The surgical office was very cheerful loving and caring I felt at home in the presence of your staff like family.</t>
  </si>
  <si>
    <t>love all the cooper healthcare team</t>
  </si>
  <si>
    <t>Came in to see Dr from an emergency room follow up for nose fracture. They called first thing to schedule aptmt next day. Do not need follow up services from her, but she was very helpful for my current situation.</t>
  </si>
  <si>
    <t>the experience was excellent, only suggestion is to improve physical space. the human capital (people) were excellent.</t>
  </si>
  <si>
    <t>The physician was pleasant and knowledgeable. I was pleased with the minimal wait time in the waiting room and once my xray had been taken upon return to the physician. The assistant who assisted with my dressing and cast was pleasant as well.</t>
  </si>
  <si>
    <t>*Dr. Fahey is knowledgeable &amp; warm &amp; kind &amp; *Rosemary is the same.  All the staff treat you with kindness - respect.</t>
  </si>
  <si>
    <t>everyone in the office was great from start to finish. dr fahey is the best doctor I have ever had care from.</t>
  </si>
  <si>
    <t>dr fahey and all staff members are excellent, attentive, patient and kind! I would highly recommend cooper and her group to anyone!</t>
  </si>
  <si>
    <t>Every single person I came in contact with was so personable and helpful.</t>
  </si>
  <si>
    <t>All staff pleasant &amp; helpful - *Dr. Fahey very attentive to my questions - explanations thorough.</t>
  </si>
  <si>
    <t>Dr. Fahey is an excellent doctor and my appointments with her are always on time.  I feel totally confident in Dr. Fahey and my MD Anderson Cooper breast cancer team.  Thank you to everyone on the staff from reception to check out.</t>
  </si>
  <si>
    <t>Matthews, Martha S</t>
  </si>
  <si>
    <t>I feel so fortunate to have found *Dr. Matthews.  She is caring professional concerned and extremely competent at her profession.  A skilled plastic surgeon.  I am so lucky to have had her expertise for my surgery.</t>
  </si>
  <si>
    <t>There has never been a bad experience with Dr. Mathews.  I would recommend any family member or friend to see Dr. Mathews if they wanted to see a plastic surgeon.</t>
  </si>
  <si>
    <t>Everyone was professional and helpful.  The doctor took time to discuss and explain my issue and what can be done for me.  I was extremely satisfied.</t>
  </si>
  <si>
    <t>Fantastic experience.  *Dr. Matthews and her team were outstanding!  Also, *Elva, *Dr. Matthews scheduler was so helpful w/the insurance companies.</t>
  </si>
  <si>
    <t>further care instructions were not provided for when normal showers can continue.</t>
  </si>
  <si>
    <t>We felt welcome from the moment we entered the door.  Diane, the receptionist, was kind, understanding, professional, positive, cheerful, and knowledgable.  All staff members introduced themselves.   The medical assistant, I think her name was Tasha, was careful to use a double identifier to verify I was the correct patient.  She was professional, efficient, and cheerful.  Dr. Matthews was kind, understanding, professional, and I felt she listened closely to my concerns.  She explained things completely and allowed us to ask questions without making us feel rushed.  Check out was a breeze.  I can't remember the name of the person at check out but she did introduce herself.  She made sure that we had no additional questions or concerns.  Our office visit was an extremely positive experience!</t>
  </si>
  <si>
    <t>exam room was clean and set up</t>
  </si>
  <si>
    <t>Dr Matthews always takes her time with me and always takes her time explaining</t>
  </si>
  <si>
    <t>*Dr. Matthews has great 'bedside manner.'  And explains everything well - Takes her time. Thank you.</t>
  </si>
  <si>
    <t>Dr. Matthews is an excellent physician. Ten plus years ago, when first opting for elective surgery, I selected Dr. Matthews based on her background and skills. Because of her professionalism and excellent medical work, when requiring a plastic surgeon for reconstruction, I again chose Dr. Matthews and will continue to select Dr. Matthews in the future when her skills are needed. Thank you!</t>
  </si>
  <si>
    <t>I am very pleased so far with the treatment thus far.  I'm undergoing breast reconstruction after bilateral mastectomy.</t>
  </si>
  <si>
    <t>The services  was excellent. great environment, great staff members.</t>
  </si>
  <si>
    <t>Visit was very informative all my questions were answered by *Dr. Newman before I even asked him.</t>
  </si>
  <si>
    <t>Rosemary, Diane, and Latasha are three of my favorite people to see when I have an appointment. Rosemary is always helpful and willing to go above and beyond for me. Diane always has a smile on her face and greets me by name when I arrive. It makes me feel important. Latasha is always pleasant and has a smile. Her happy attitude and the fact that she jokes around with me always puts me at ease.</t>
  </si>
  <si>
    <t>Excellent experience!  I've never felt so comfortable knowing about an upcoming procedure before now.</t>
  </si>
  <si>
    <t>Everyone was very nice and listened well to what I had to say, or about any concerns.  I am very happy with my experience there.</t>
  </si>
  <si>
    <t>No complaints treated very well.</t>
  </si>
  <si>
    <t>I wish all of my Dr. appts were as good as this office.  This office runs like a well oiled machine, with everyone being so nice and caring.  Great office....keep up the good work!</t>
  </si>
  <si>
    <t>GOOD EXPERIENCE with *Dr. Nicole Jarrett &amp; staff -  Staff very pleasant at this office in Voorhees.</t>
  </si>
  <si>
    <t>I drive over an hour each visit to be seen by *Dr. Jarrett and will continue to do so for on-going care.</t>
  </si>
  <si>
    <t>*Dr. Jarrett &amp; the staff were excellent.</t>
  </si>
  <si>
    <t>My experience was fine</t>
  </si>
  <si>
    <t>Very courteous.  Listened &amp; answered my questions.</t>
  </si>
  <si>
    <t>*Dr. Franco examined my hands without hurting me.  He also explained carpal tunnel so that I could understand my condition.  He was thorough, and very professional and polite.</t>
  </si>
  <si>
    <t>very pleased with the whole experience.</t>
  </si>
  <si>
    <t>Shersher, David D</t>
  </si>
  <si>
    <t>The doctor was excellent, the staff couldn't be nicer and well informed.</t>
  </si>
  <si>
    <t>I should wait to do this - appt. was set up for me by my oncologist to see *Dr. Shersher and now I'm having surgery he was totally aware of my case and he and his team were very efficient &amp; comprehensive. I feel secure going into surgery.</t>
  </si>
  <si>
    <t xml:space="preserve">Excellent service from everyone. </t>
  </si>
  <si>
    <t>Excellent care and emotional support through a difficult time</t>
  </si>
  <si>
    <t>Very Good Experience all the way.</t>
  </si>
  <si>
    <t>Derivaux, Christopher</t>
  </si>
  <si>
    <t>very good receptionist and other personnel excellent and doctor very good.</t>
  </si>
  <si>
    <t>Everyone in the practice is polite, friendly and knowledgeable and they all try to make the visit pleasurable.</t>
  </si>
  <si>
    <t>I felt very comfortable and pleased</t>
  </si>
  <si>
    <t>Monteith, Duane</t>
  </si>
  <si>
    <t>good experience. Dr was knowledgeable and staff was friendly.</t>
  </si>
  <si>
    <t>Dr Shersher is an excellent Thoracic Surgeon.</t>
  </si>
  <si>
    <t>Good service</t>
  </si>
  <si>
    <t>Seftel, Allen</t>
  </si>
  <si>
    <t>They're very nice &amp; helpful.</t>
  </si>
  <si>
    <t>Thought I waited 20 min. in the exam room, I did not mind because the Cooper physicians are caring and DO NOT rush your visit.  This just tells me that someone in front of me is getting the quality care that I received.  Excellent doctor and a VERY good staff!</t>
  </si>
  <si>
    <t>Good experience.  Friendly &amp; to the point by *Dr. Seftel as well as *Monique, P.A.  Excellent team.</t>
  </si>
  <si>
    <t>*Dr. Seftel is a very good dr. I know when I go to his office there is a wait he serves a number of patient. I don't complain because he gives me the time to explain myself and help me with my health issues.</t>
  </si>
  <si>
    <t>dr seftel saved my life</t>
  </si>
  <si>
    <t>Nothing but good!  Give him a raise.</t>
  </si>
  <si>
    <t>I am really glad to have found *Dr. Seftel. I was need of someone that I felt very comfortable with and understood. what I had told him.</t>
  </si>
  <si>
    <t>Dr Seftel has been my Urologist for seven years. Although he has a very busy practice,  he takes the time to answer all of my questions.</t>
  </si>
  <si>
    <t>Dr. was very though &amp; patient &amp; informative</t>
  </si>
  <si>
    <t>He is kind &amp; gentle.  He make patient relax and comfortable.  I like him.</t>
  </si>
  <si>
    <t>overall I am very please with every aspect of dealing with this office and it's staff</t>
  </si>
  <si>
    <t>Tomaszewski, Jeffrey J</t>
  </si>
  <si>
    <t>First time appointment with *Dr. Tomaszewski He is very thorough in explaining the issue &amp; in a easy way for me to understand.  I'm glad Dr. S_____ suggested I see him.</t>
  </si>
  <si>
    <t xml:space="preserve">*Dr. Jeffrey Tomaszewski is an excellent physician.  Knowledgeable, compassionate, attentive an overall above average doctor. </t>
  </si>
  <si>
    <t>Very good staff, and the Doctors and nurses are excellent. I highly recommend.</t>
  </si>
  <si>
    <t>Dr. T is tremendous......</t>
  </si>
  <si>
    <t>Dr. T is a outstanding Doctor , when I was diagnosed with kidney cancer my world was flipped upside down, but the doctor reassured me the whole time that everything would turn out good, I just went went for my six month check up the doctor walked in the room with a smile on his face and told me my CT scans came back good . DR. T is a straight shooter plus not once did he say anything negative , and in return he made me comfortable with everything.thank you DR . T</t>
  </si>
  <si>
    <t>My experience is always great, with this office. My doctor is wonderful, and so is the staff!</t>
  </si>
  <si>
    <t>The personnel at the Marlton Urology facility are awesome!</t>
  </si>
  <si>
    <t>Dr. T is the best. all doctors should model his humanism in dealing with patients.  his kindness.  respect for them as individuals. makes the patient feel valued.  he is a model doctor.</t>
  </si>
  <si>
    <t>Gor, Ronak</t>
  </si>
  <si>
    <t>All good. I really like my doctor. Explains everything and his upbeat manner makes him easy to talk to. I'm in good hands</t>
  </si>
  <si>
    <t>made me very comfortable about everything they are doing and going to do.</t>
  </si>
  <si>
    <t>This doctor was very professional and told me everything that he saw and needed to be done in a very calming way!  He spoke in a way that made me feel that I should not worry which to me is very satisfying!</t>
  </si>
  <si>
    <t>Medical staff did exactly what hey supposed to do. The doctor is well educated for the procedures that need to be done.</t>
  </si>
  <si>
    <t>dr. Gor was very informative and knowledgeable.  I learned a lot from my visit with him</t>
  </si>
  <si>
    <t>every thing was great</t>
  </si>
  <si>
    <t>All experiences were excellent</t>
  </si>
  <si>
    <t>This was my first post-up visit since my surgery, it was a total good experience and I am very happy that I chose MD Anderson. All my MD's and nurses are fantastic.</t>
  </si>
  <si>
    <t>I was extremely pleased with the service provided to me at Cooper hospital. From the receptionist to the lady that did my blood work and ekg to the meting with the anesthesiologist, everyone was so professional and kind it made a traumatic experience dealing with cancer so comfortable.The nurses on the 6 th floor ward were incredible, they made me feel so at home and was available eveytime I used the call button. They explained what they were doing before they did it and were so patient and compassionate with me during what I was going through.I would definitely recommend cooper hospital and all the staff that I met to anyone facing renal cancer.  a job well done by all !!</t>
  </si>
  <si>
    <t>Dr Tomaszewski is an outstanding Doctor. I have and will continue recommending Dr. Tomaszewski and Cooper Cancer Center to anyone who asks.</t>
  </si>
  <si>
    <t>Bernhard, Peter</t>
  </si>
  <si>
    <t>I made a wrong turn and got lost.  I called the office and the staff was so gracious.  They kept me calm &amp; were very helpful.  I arrived 35 minutes late and arrived at lunchtime (12:05 p.m.).  No patients were left in the waiting area, then the last pt. left and I was greeted with open arms.  I was so embarrassed. Everyone was so kind.  I love *Dr. Bernhard and his staff!</t>
  </si>
  <si>
    <t>great practice</t>
  </si>
  <si>
    <t>This was my first experience at Cooper and it was wonderful. All who I met from the receptionist, nurse and doctor were professional and personable.  Nurse Dale Almeda who checked me in was knowledgeable, professional and took the time to explain the check-in process and how to access medical records thru myCooper portal and much more. She also took the time to explain the Cooper Healthcare system and network.  Dr. Peter Bernhard was professional, knowledgeable, caring and personable. The exam was thorough and he explained the results and choices of treatment and gave me time to ask questions. He was patient and understanding and I would highly recommend him.</t>
  </si>
  <si>
    <t>excellent doctor, made me feel comfortable.</t>
  </si>
  <si>
    <t>i like my doctor and he takes the time to listen to me</t>
  </si>
  <si>
    <t>Dr. Bernhard and staff are excellent.</t>
  </si>
  <si>
    <t xml:space="preserve">Good doctor - </t>
  </si>
  <si>
    <t>Kind, pleasant. staffDr is very caring and thorough!</t>
  </si>
  <si>
    <t>Extremely pleased with this facility as well as Dr. Tomaszewski. He was attentive to all of our questions, responded to them with honesty and accuracy and we feel very comfortable choosing him as our surgeon.</t>
  </si>
  <si>
    <t>this was a visit to my surgeon. It's always a pleasure to see him he is open and friendly always making me feel comfortable and appreciated. he shows a genuine concern for me. He is amiable outgoing and a pleasure to be around. That is why I refer all my friends with surgical issues to contact him.</t>
  </si>
  <si>
    <t xml:space="preserve">*Dr. Tomaszewski is wonderful - Always pleasant &amp; gentle.  Great man!  His assistant was also very nice. </t>
  </si>
  <si>
    <t>I arrived at office at 9 am for a 4 pm in error and was accepted for the 4 pm appointment.  Very friendly and informational group.</t>
  </si>
  <si>
    <t>Clear choices were presented to address my medical situation.  A referral was made and the appointment confirmed the next day!</t>
  </si>
  <si>
    <t>very excellent care overall</t>
  </si>
  <si>
    <t xml:space="preserve">Friendly and professional experience.  </t>
  </si>
  <si>
    <t>Dr. Bernhard is a great doctor.</t>
  </si>
  <si>
    <t>Dr gor was very professional</t>
  </si>
  <si>
    <t>great doctor and assistant/ nurse</t>
  </si>
  <si>
    <t>The physician and staff were very professional and courteous.</t>
  </si>
  <si>
    <t>Love my visit.</t>
  </si>
  <si>
    <t>the dr.gor was excellent</t>
  </si>
  <si>
    <t>I was a new patient to see the doctor so from that experience I answered the questions</t>
  </si>
  <si>
    <t>Carpenter, Jeffrey P</t>
  </si>
  <si>
    <t>good expeerience</t>
  </si>
  <si>
    <t>dr. Christopher was patient understanding extremely professional and exuded confidence in the procedure he was suggesting</t>
  </si>
  <si>
    <t>Caputo, Francis</t>
  </si>
  <si>
    <t>The nurse was also particularly helpful to me--I needed something to help me cover up as I hadn't brought shorts (he had to look at my legs), and she made sure I had something suitable</t>
  </si>
  <si>
    <t>Lombardi, Joseph</t>
  </si>
  <si>
    <t>Everything went well. some of these questions really don't pertain to me.</t>
  </si>
  <si>
    <t>All of medical personnel where excellent.  I feel very confident in my provider and his team.</t>
  </si>
  <si>
    <t>Very pleased with the Doctors answers to my concerns and best possible treatment for problem.</t>
  </si>
  <si>
    <t>The office management and staff have done an excellent job in establishing a great atmosphere for patient concern and comfort.  The office mnager should be highly commended for her planning and customer insight.</t>
  </si>
  <si>
    <t>always nice</t>
  </si>
  <si>
    <t>he is the best</t>
  </si>
  <si>
    <t>Very good experience with Doctor and Staff</t>
  </si>
  <si>
    <t>Andrew, Constantine</t>
  </si>
  <si>
    <t>A very nice knowledgeable physician - able to put me at ease.  (Many survey questions were not applicable to my visit.</t>
  </si>
  <si>
    <t>Excellent staff, nurses dr took time listened &amp; care for patient, excellent follow-up.</t>
  </si>
  <si>
    <t>friendly and professional.</t>
  </si>
  <si>
    <t>The staff &amp; dr. make me feel welcome, I feel like part of the family.</t>
  </si>
  <si>
    <t>I felt comfortable, relaxed with everyone pleasantness and I look forward to my next visit.</t>
  </si>
  <si>
    <t>I have had only good experiences thus far.</t>
  </si>
  <si>
    <t>I really enjoy my visits, everyone is super friendly, I never have to wait more than 5 minutes and the doctors are great</t>
  </si>
  <si>
    <t>Short wait time. ultra-sonnd done quickly</t>
  </si>
  <si>
    <t>Everything went well. coming back for another visit</t>
  </si>
  <si>
    <t>had me in an exam room waiting for procedure room to become available.</t>
  </si>
  <si>
    <t>Everyone in office very pleasant and helpful - from the receptionist making my appointment, the medical assistant, the ultrasound tech and especially Dr Andrew. I felt very comfortable in the office and felt I received awesome care.</t>
  </si>
  <si>
    <t>This surgical practice is and always has been, excellent - attentive and patient oriented - love *Dr. Andrew.</t>
  </si>
  <si>
    <t>Everything was done well.</t>
  </si>
  <si>
    <t>Going more than several years 2 x weekly treatment they treat me with care &amp; friendliness.</t>
  </si>
  <si>
    <t>Great office ..My first time there  and i would welcome going back.  What a place.  Nevere had such great services.</t>
  </si>
  <si>
    <t>Bak, Yuri</t>
  </si>
  <si>
    <t>although the waiting time in the exam room was relatively short the wait in the waiting room was extremely long and in fact I became angry. when an appointment is made and I arrive 15 minutes before that time I do not expect to have to wait an hour beyond my appointment. I understand the doctors time is valuable, but so is mine.</t>
  </si>
  <si>
    <t>excellent care exceeding my expectations.</t>
  </si>
  <si>
    <t>Costabile, Joseph</t>
  </si>
  <si>
    <t>My visit was excellent as it usually is with *Dr. Costabile -</t>
  </si>
  <si>
    <t>Excellent experience and extremely convenient location.</t>
  </si>
  <si>
    <t>Dr Costabile took his time and explained the surgery to me. I knew I was in excellent hands.</t>
  </si>
  <si>
    <t xml:space="preserve">Everyone was very cheerful and positive made you feel very at home.  </t>
  </si>
  <si>
    <t>I cannot compliment all the staff &amp; dr. they are always terrific.</t>
  </si>
  <si>
    <t>No bad experiences.  THE STAFF IS HELPFUL AND COURTEOUS.</t>
  </si>
  <si>
    <t>Field, Charles</t>
  </si>
  <si>
    <t>Dr. Field and his staff are the best and always most professional!</t>
  </si>
  <si>
    <t>Always excellent</t>
  </si>
  <si>
    <t>Excellent. Dr. Field listened, recommended and acted.</t>
  </si>
  <si>
    <t>Vaery good as always</t>
  </si>
  <si>
    <t>My experience has been a pleasure.</t>
  </si>
  <si>
    <t>this was a follow up to a procedure Dr. Fields did. He is a great Doctor.</t>
  </si>
  <si>
    <t>This place was very awesome and I will always refer people to see Dr Fields...</t>
  </si>
  <si>
    <t>I was very late to my appointment because of bad weather and transportation problems (PRN services).  The office and dr. still fit me into their schedule.  Highly satisfied.</t>
  </si>
  <si>
    <t>I had a very good experience for the 1st time! They were all great!</t>
  </si>
  <si>
    <t>very helpful and considerate.  I'm thankful for their help.</t>
  </si>
  <si>
    <t>No complaints at all, every good office staff and the best Dr, Dr Fields</t>
  </si>
  <si>
    <t>Excellent care - Excellent surgeon.  Same day disability completion by RN's.</t>
  </si>
  <si>
    <t>First time visit.  Doctor and all staff were very pleasant and I felt well taken care of during my visit.</t>
  </si>
  <si>
    <t>Trani, Jose Luis</t>
  </si>
  <si>
    <t>Experiences were very good.</t>
  </si>
  <si>
    <t>Dr. was on a conference call while I was in exam room. My time is also valuable and while I know some times these things happen, I had another appt. the same day and was at this office for almost 2 hours.</t>
  </si>
  <si>
    <t>I am very happy with Dr. Trani.  He explained everything to me.  He took his time with my exam.  I never felt rushed. He answered my questions.  When I left, I felt that I have good knowledge of my P.A.D. and what I need to do to treat it.</t>
  </si>
  <si>
    <t>The technician who did the ultrasound was very cordial &amp; efficient - a young man named - *Aubrey - very nice!</t>
  </si>
  <si>
    <t xml:space="preserve">Dr. was very honest &amp; knowledgeable. </t>
  </si>
  <si>
    <t>Dr. Costabile is a great doctor and person in general. He has a great bedside manner and is a brilliant surgeon. The medical staff was very pleasant and helpful. I had a wonderful experience at this facility!!!</t>
  </si>
  <si>
    <t>The overall experience was quite positive.  The receptionist was respectful and polite; the Medical Assistant (Alicia) was lovely; and Dr. Costabile was knowledgeable and responsive to my questions and concerns.</t>
  </si>
  <si>
    <t>Dr Carpenter is excellent doctor I have never met in my life.</t>
  </si>
  <si>
    <t>Great Doctor and staff I trust my Life with them</t>
  </si>
  <si>
    <t>everyone was nice and very pleasant</t>
  </si>
  <si>
    <t>Everything was very professional.</t>
  </si>
  <si>
    <t>Good experience nocomplaints.</t>
  </si>
  <si>
    <t xml:space="preserve">The doctor, nurse, and everyone here at this office are wonderful!  I tell everyone about the staff here!  Going through this difficult problem is so much easier b/c of the staff _____! </t>
  </si>
  <si>
    <t>my visits here are always quite pleasant</t>
  </si>
  <si>
    <t>Great experience - Ultrasound tech was amazing and explained everything! The doctor was great as well - Gave great advice and answered all of our questions.</t>
  </si>
  <si>
    <t>Technical was very friendly tried to make me feel comfortable.  Was very thorough doing ultra-sound.</t>
  </si>
  <si>
    <t>This practice was courteous, professional and knowledgeable. This includes the front desk, nursing staff and Dr Trani.</t>
  </si>
  <si>
    <t xml:space="preserve">#1-3.  Very good. #4.  V/G. </t>
  </si>
  <si>
    <t>very satisfied with the medical service received</t>
  </si>
  <si>
    <t>Uncategorized Comments</t>
  </si>
  <si>
    <t>*Becca @ 2 Cooper is fantastic!!!  Very kind &amp; caring.</t>
  </si>
  <si>
    <t>I have been a patient of Jennifer for approximately a year and she is a good listener and educator.  Consequently her professionalism and caring nature is refreshing.</t>
  </si>
  <si>
    <t>No delays.</t>
  </si>
  <si>
    <t>(Thank you.)</t>
  </si>
  <si>
    <t xml:space="preserve">The staff out front are very courteous and helpful.  Nurses also provide professional care with courtesy in their performances.  Thank you! </t>
  </si>
  <si>
    <t>Thank you!</t>
  </si>
  <si>
    <t xml:space="preserve">Just had any procedure on the 18th and I could not ask for a more pleasant surrounding.  *Dr. Giodano and his assistants, the nurses.  *Tina, *Bridget, *Mary, etc., my thanks to all.  </t>
  </si>
  <si>
    <t>The people who created this survey are obviously not aware of the type of medical care provided in each type of facility. This survey is not a true reflection of the excellent care provided.</t>
  </si>
  <si>
    <t>She took me in &amp; took my B/P, weight &amp; pulse right away.</t>
  </si>
  <si>
    <t>No wait N/A.</t>
  </si>
  <si>
    <t>Overall rating EXCELLENT!</t>
  </si>
  <si>
    <t xml:space="preserve">No delays. Did not notice - No one touched me. </t>
  </si>
  <si>
    <t>More pts. - will respond is questionnaire is changed.  Survey is too long add more pertinent questions.  I am completely satisfied with Dr. Taylor and the office staff.</t>
  </si>
  <si>
    <t xml:space="preserve">*Dr. Hyman is an outstanding person and an exceptional doctor, who is a listener.  I am very fortunate.  He is my favorite doctor.  All my doctors are Cooper doctors! No delays. </t>
  </si>
  <si>
    <t>Thank you for this questionnaire.  Carleton Dickensheets January 12, 2018</t>
  </si>
  <si>
    <t>Thanks ever so much!</t>
  </si>
  <si>
    <t>The clerks and receptionist were very personable and attentive in assisting me with my additional services and appointments.  Very professional.  Thank you!</t>
  </si>
  <si>
    <t xml:space="preserve">Excellent office &amp; staff. Very professional, caring staff. </t>
  </si>
  <si>
    <t>LOVE *DR. GREEN.</t>
  </si>
  <si>
    <t>Not long.</t>
  </si>
  <si>
    <t xml:space="preserve">N/A no delays. </t>
  </si>
  <si>
    <t>I like the look of the receptionist at the front desk. They look professional in the black blazers. They are helpful &amp; kind as well.</t>
  </si>
  <si>
    <t>No delay.</t>
  </si>
  <si>
    <t xml:space="preserve">I called *Dr. Fuller for an Urgent Acute issue that had just happened, and he then saw me immediately. Also, *Joann his secretary was excellent at helping facilitate the office visit!!  Thank you again. </t>
  </si>
  <si>
    <t>Office personnel are terrific also!</t>
  </si>
  <si>
    <t>*Dr. Graf is a remarkable young surgeon.</t>
  </si>
  <si>
    <t>Thank you very much for _____ work!  I don't have pain anymore.  Thank you!</t>
  </si>
  <si>
    <t xml:space="preserve">(No delays.) Thank you! </t>
  </si>
  <si>
    <t>Thank you for your time.</t>
  </si>
  <si>
    <t xml:space="preserve">No delay. </t>
  </si>
  <si>
    <t>My visits with the pain management staff is always pleasant.  The office visits are very polite and don't take forever to tend to me.  I would recommend Cooper Pain Management to anyone.</t>
  </si>
  <si>
    <t>*Dr. Jamie M_____ was always a pleasure as well.</t>
  </si>
  <si>
    <t>The staff is always pleasant &amp; helpful &amp; absolutely love *Drs. Bright &amp; *Leopardi.  Thank you!  Cindy Weaver</t>
  </si>
  <si>
    <t>HIGHLY recommend (&amp; already have).</t>
  </si>
  <si>
    <t>Read my book (A walk in the park).</t>
  </si>
  <si>
    <t>I am always very satisfy thank you.</t>
  </si>
  <si>
    <t>Discipline - Physician</t>
  </si>
  <si>
    <t>Comments</t>
  </si>
  <si>
    <t>Positive Comments received 1/1/2018 to 3/31/2018.</t>
  </si>
  <si>
    <t>2018 1Q Physician Positive Comments</t>
  </si>
  <si>
    <t>zOther</t>
  </si>
  <si>
    <t>Hunter, Susan Mary</t>
  </si>
  <si>
    <t>Dr.Susan Hunter so compassionate there should be more like her.</t>
  </si>
  <si>
    <t>Very satisfied with *Susan Hunter.  She is excellent!</t>
  </si>
  <si>
    <t>Excellent experience!</t>
  </si>
  <si>
    <t>I saw Susan Hunter for my yearly breast exam. I am cancer free 13 years. Susan was pleasant and knowledgeable. she answered all questions I had</t>
  </si>
  <si>
    <t>*Susan Hunter is a very caring person.  She is thorough and informative.</t>
  </si>
  <si>
    <t>Very comprehensive review of my health status.  It was an informative discussion with personal anecdotes, suggestions and great advice.  Susan Hunter is an asset to Cooper and should be recognized for her excellent care.</t>
  </si>
  <si>
    <t>I love Susan Hunter. she explains everything, answers questions, is so caring.  my nurse, MaryBeth was very nice and helpful.  checking out was awesome as always. I always check out with Edrina. she takes her time to explain when and what appointments and labs I need to have done.</t>
  </si>
  <si>
    <t>Susan gives excellent care. She is intelligent, pleasant and knowledgeable. A pleasure to deal with.</t>
  </si>
  <si>
    <t>Happy with their service, always plesant to go to this office and it's always clean!!</t>
  </si>
  <si>
    <t>Vizzachero, Nora J</t>
  </si>
  <si>
    <t xml:space="preserve">*Nora has always been professional and courteous at all times.  Relates well to my questions.  </t>
  </si>
  <si>
    <t>Colleen, the the student nurse practitioner, was very aware of Elijah's medical information.  I was very impressed with her interaction with him.  Colleen is going to be an excellent, nurse practitioner.  Dr. Nora is, Top of the line.  I know she's being taught well.  Best of Luck.</t>
  </si>
  <si>
    <t>Rosen, Donna R</t>
  </si>
  <si>
    <t>The nurse practitioner is pleasant &amp; gives good care.</t>
  </si>
  <si>
    <t>They were very good at what they do, very nice, the nurse's were good about taking BP, weight.</t>
  </si>
  <si>
    <t>*Dr. Rosen and her staff were beyond phenomenal!  My mother has dementia and the staff were so understanding, caring and took such good care of my mom.  I cannot emphasize enough on how the staff treated my mom.  I would recommend them to everyone.  Not often you see a provider that cares so much and really treats the patient as a human rather than a number.  This provider is the best!  Kudos to the STAFF!</t>
  </si>
  <si>
    <t>All employees, staff, doctors are professional and congenial.  They are very compassionate regarding my health, worries, and well being.  I always leave the office with full confidence that all my concerns have been addressed, all questions answered.  The staff is interested in my case and with me as a person.</t>
  </si>
  <si>
    <t>Donna is always understanding and helpful. I have never had any bad experiences.</t>
  </si>
  <si>
    <t>everyone in this office is pleasant, professional and courteous.</t>
  </si>
  <si>
    <t>Positive experience.</t>
  </si>
  <si>
    <t>Donna and staff are excellent (really spend the time )in working with my insurance company and me  to find affordable prescription options.</t>
  </si>
  <si>
    <t>Ms Rosen was  very thorough in review of my medical history and current health problem.  Note that I was been seen by Ms. Rosen for follow up of treatment for UTI with antibiotic. Previous visit was with MD.</t>
  </si>
  <si>
    <t>Florio, Ann</t>
  </si>
  <si>
    <t>Clerks and receptionists always go above and beyond! Ms. Florio was excellent</t>
  </si>
  <si>
    <t>Everything and everyone was great.</t>
  </si>
  <si>
    <t>Everything and everyone was great during our visit.</t>
  </si>
  <si>
    <t>considering it is the height of flu season we were seen in a reasonable time and the staff was very helpful and friendly.</t>
  </si>
  <si>
    <t>Ann was awesome, she answer to all my questions, gives me advices, order blood work for my son etc. I'm happy</t>
  </si>
  <si>
    <t>Took my concerns seriously and did a good thorough exam and referred my child to see a neurologist. However, I have called several times to get an appointment with the pediatric neurologist at Cooper and once was told there was no appointments, once was told booking into August and once was told the supervisor of the call representative would call me back within two hours yet I never</t>
  </si>
  <si>
    <t>Ann was absolutely lovely! My daughter actually has a well visit next month with Ann. We are looking forward to seeing her again.</t>
  </si>
  <si>
    <t>Manager Lisa was very friendly, professional and helpful.</t>
  </si>
  <si>
    <t>Stepnowski, Dawn M</t>
  </si>
  <si>
    <t>professional, knowledgeable, and personable</t>
  </si>
  <si>
    <t>she listen and showed interest on all my concerns.</t>
  </si>
  <si>
    <t>excellent staff and service</t>
  </si>
  <si>
    <t>Nichter, Helen M</t>
  </si>
  <si>
    <t>Helen is an asset to my breast cancer team and is such a wonderful, caring person.</t>
  </si>
  <si>
    <t>*Helen is THE BEST! Give her ANYTHING SHE WANTS!!! The most amazing nurse, understanding, patient, compassionate, honest, realistic, calming like my mom, but not! LOVE HER!!!!!</t>
  </si>
  <si>
    <t>I was assured repeatedly about any of my concerns.  I was told that I would receive the radiologists results from a breast imaging as soon as they were available.  I received the phone call from this PA herself soon after arriving home from my appointment. I feel a genuine personal interest and personal care every time I have had an appointment with Helen Nichter. I never leave with questions or uncertainties and look forward to future visits. Even when prognosis was not good I always received emotional and professional support.</t>
  </si>
  <si>
    <t>very good doctor and staff no bad experiences</t>
  </si>
  <si>
    <t>Excellent nurse practitioner, knowledgeable.</t>
  </si>
  <si>
    <t>Helen is always excellent, nothing but good things to say about her</t>
  </si>
  <si>
    <t>*Helen Nichter is the best. She knows her job and does it with pure excellence.</t>
  </si>
  <si>
    <t>extremely satisfied with the care I received Helen Nichter was pleasant knowledgeable and interested in my well being</t>
  </si>
  <si>
    <t>*Helen Nichter APN was so mannerly.  Very respectful, eased my fears and was professional, gentle, and compassionate to my sore places and feelings.</t>
  </si>
  <si>
    <t>*Helen is so understanding, kind and very passionate about her work!  *Dr. Brill is awesome!!  I would love to do commercial with them both.</t>
  </si>
  <si>
    <t>Helen was extremely caring and helpful. she was not in a rush and was genuinely kind and helpful</t>
  </si>
  <si>
    <t>I know I am in great hands with Helen Nichter! She is very knowledgeable and compassionate! I am so blessed to have her on my team! I trust her with my life</t>
  </si>
  <si>
    <t>Leonore who gave me my mammogram was very sweet and understanding!  Nurse assistant (cannot recall her name) was very thorough and sweeet!  I LOVE Helen Nichter!!!  Very sweet, smart, kind, thorough and excellent listener!</t>
  </si>
  <si>
    <t>I think Cooper is doing a great job with Womens health which is my experience.  I adore Helen Nichter</t>
  </si>
  <si>
    <t>Wvery one I have come in contact with at the cancer center have been great.</t>
  </si>
  <si>
    <t>every thing was just right.</t>
  </si>
  <si>
    <t>Helen was unbelievable! she knew exactly what my problem was and took care of it. I feel very safe being with Dr. Brill and Helen. great team!!!</t>
  </si>
  <si>
    <t>Helen always provides excellent care.</t>
  </si>
  <si>
    <t>Overall I was very pleased with the experience and Helen was wonderful.  She listened, was empathic, and explained everything well.</t>
  </si>
  <si>
    <t>Hammond, Molly</t>
  </si>
  <si>
    <t>My experience at Cooper has been great!  Everyone is pleasant &amp; professional.  Thank you!</t>
  </si>
  <si>
    <t xml:space="preserve">God take care of you &amp; bless &amp; give more health &amp; patience &amp; love so you will continue treating the patient.  God bless everyone.  </t>
  </si>
  <si>
    <t>Excellent experience in every respect.</t>
  </si>
  <si>
    <t>Leary, Judith M</t>
  </si>
  <si>
    <t>Nurse *Leary, PA, has first-hand knowledge of which she speaks.  Treats every query with respect.  Her advice has proved very worthwhile.  200%!</t>
  </si>
  <si>
    <t>I was very pleased with the provider, she explained everything to me very well.</t>
  </si>
  <si>
    <t xml:space="preserve">Good experience.  </t>
  </si>
  <si>
    <t>very good thank you</t>
  </si>
  <si>
    <t>Experience overall was very good!  Washrooms in both the waiting room and also the patient exam area did not have grab bars around the commode(s) which made it very difficult for this special needs person to use the facilities.</t>
  </si>
  <si>
    <t>Wilson, Monique S</t>
  </si>
  <si>
    <t>Very good, overall.</t>
  </si>
  <si>
    <t>*Ms. Wilson provides exceptional care!</t>
  </si>
  <si>
    <t>provider was very helpful and knowledge about my particular situation. I felt very comfortable discussing my personal feelings with Monique. She is compassionate and caring about my situation and I feel comfortable talking with her .</t>
  </si>
  <si>
    <t>Overall experience was excellent.</t>
  </si>
  <si>
    <t>I have a good feeling that this urologist is going to be way better than the last one I had.</t>
  </si>
  <si>
    <t>I was pleased with Monique Wilson</t>
  </si>
  <si>
    <t>I am fortunate to have a nurse practitioner like *Monique Wilson.  Things about my health problems I would not have ever known if it weren't for her competence.</t>
  </si>
  <si>
    <t>Monique Wilson SEEMS TO BE QUITE PROFICIENT IN HER AREA. SHE IS A PLEASANT AND UNDERSTANDING PERSON.VERY EASY TO SPEAK WITH ABOUT YOUR VISIT . ALL IN ALL A VERY POSTIVE VISIT.</t>
  </si>
  <si>
    <t>I did not see the Dr I was supposed to see, after waiting for an hour</t>
  </si>
  <si>
    <t>Ms. Wilson is very closely monitoring my health.</t>
  </si>
  <si>
    <t>Great appt! Didn't wait very long to be seen, staff is very friendly and Monique Wilson is the best!</t>
  </si>
  <si>
    <t>Always receive excellent care in professional manner from Cooper</t>
  </si>
  <si>
    <t>The M.A. and Physician was very helpful. Services that were provided was fast and efficient. Empathy was definitely present and the milieu provided was at the maximum comfort level.</t>
  </si>
  <si>
    <t>*Monique is always professional and pleasant.</t>
  </si>
  <si>
    <t>*Monique Wilson APN, has a very pleasant disposition, knows her job &amp; is the consummate professional.</t>
  </si>
  <si>
    <t>I think Monique Wilson conducted a more thorough exam than I have had in the past for this type of problem.</t>
  </si>
  <si>
    <t>*Ms. Monique is an excellent P.A. and very nice person. Professional all the way.</t>
  </si>
  <si>
    <t>excellent provider</t>
  </si>
  <si>
    <t>Monique was very attentive to us. Made us feel comfortable and answered all questions.</t>
  </si>
  <si>
    <t>Lyons-Valenti, Ashley M</t>
  </si>
  <si>
    <t>Satisfied continue with the same courtesy congratulations.</t>
  </si>
  <si>
    <t>We see *Ashley Lyons because she takes time listens and 'hears'.  She is thorough and knows her patients and shows respect.</t>
  </si>
  <si>
    <t>Everything went really well - very good visits.</t>
  </si>
  <si>
    <t>Fine *Ashley is the best doctor.</t>
  </si>
  <si>
    <t>Both the nurse who escorted me and my doctor were friendly and professional.</t>
  </si>
  <si>
    <t>I am 79 yrs. old *Ashley is one of the best providers that I ever dealt with.  PLEASE TELL THAT I SAID SO!</t>
  </si>
  <si>
    <t>always have a good experience when I go to the doctors</t>
  </si>
  <si>
    <t>Always good</t>
  </si>
  <si>
    <t>*Ashley is always very pleasant and professional.  Listens to all my comments and concerns.</t>
  </si>
  <si>
    <t>I appreciate the expertise of doctor and staff. Their ability to protect my health issues in a professional way. And provide Adequate care in a timely manner.  I appreciate their personal attention.</t>
  </si>
  <si>
    <t>the staff and the nurse practitioner were very nice</t>
  </si>
  <si>
    <t>Stag, Rosemarie</t>
  </si>
  <si>
    <t>The staff was very courteous and attentive to my needs.</t>
  </si>
  <si>
    <t>Thorough, great listener, patient and comforting. Always feel satisfied.</t>
  </si>
  <si>
    <t>PN Rose Stag is the best. she spends the Time need to handle any heath issues I  may have. She really cares for her patient's.</t>
  </si>
  <si>
    <t>My labs were a big concern. I will have further tests. We spoke of several plans. l was given choices,all good.</t>
  </si>
  <si>
    <t>*Dr. Rose is the best.</t>
  </si>
  <si>
    <t>Bethell-Barsocchi, Jessica C</t>
  </si>
  <si>
    <t>I was greeted by a friendly face and seen by the doc almost right away. All of my questions and concerns were properly addressed.</t>
  </si>
  <si>
    <t>Jessica was great and knowable! friendly, very understanding, overall great visit.</t>
  </si>
  <si>
    <t>Very good. no complaints.</t>
  </si>
  <si>
    <t>awesome people</t>
  </si>
  <si>
    <t>Everyone was pleasant, helpful, and professional.</t>
  </si>
  <si>
    <t>White, Jacquelynn A</t>
  </si>
  <si>
    <t>After a CT scan show a change in a nodule and radiology report stated that it was likely malignant *Jackie White gave me a sooner appt. and had *Dr. Hageboutros there to confer.  They also spoke to *Dr. Bowen who along with both of them as well also spoke to a radiological oncologist to discuss possible treatments.</t>
  </si>
  <si>
    <t>kind, attentive, professional and knowledgeable service was proved by all</t>
  </si>
  <si>
    <t>Very good experience with assessments always.  Best care I could ever hope and pray for for years.</t>
  </si>
  <si>
    <t>Dotson, Jessie Mae</t>
  </si>
  <si>
    <t>Most of the visits were very good.</t>
  </si>
  <si>
    <t xml:space="preserve">When am most in need *Jessie Mae Dotson invites honest &amp; exact care Cooper is quite perfect with doctors &amp; care providers like *Jessie. I too feel that the quality of my life has increased with Cooper seeking to offer state of the art care. Please acknowledge *Jessie Mae Dotson. Love y'all. </t>
  </si>
  <si>
    <t>J.Dotson is very thorough and very compassionate about my care. I was completely satisfied with her attentiveness to my medical needs.</t>
  </si>
  <si>
    <t>*Jesse is the best.  She is always cheerful, pleasant &amp; attentive.</t>
  </si>
  <si>
    <t>Awesome visit as always.</t>
  </si>
  <si>
    <t>mrs Dotson is very pleasant and very informative about my health concerns. she answers any questions and gives very good advice concerning my health.</t>
  </si>
  <si>
    <t>Very very pleasant.</t>
  </si>
  <si>
    <t>Kates, Rosemary</t>
  </si>
  <si>
    <t>Health care provider is person-friendly, knowledgeable of her speciality &amp; on target.  Other personnel (hmt. desk staff etc.) were courteous and very helpful - put one at ease...</t>
  </si>
  <si>
    <t>Very good care no complaint.</t>
  </si>
  <si>
    <t>Excellent personality and knowledge.</t>
  </si>
  <si>
    <t>I have found everyone on staff &amp; has been excellent from doctors to nurses to clerks etc.</t>
  </si>
  <si>
    <t>I  received excellent treatment from  the ostomy nurses and they were very helpful and informative</t>
  </si>
  <si>
    <t xml:space="preserve">Friendly helpful staff. </t>
  </si>
  <si>
    <t>am very pleased with Cooper</t>
  </si>
  <si>
    <t>very happy with my visit</t>
  </si>
  <si>
    <t>pp*Rosemary was a life saver on my medical care.  We went to office to deal w/gall bladder.  However -&gt; all info pointed back to my uterus to address.  *Rosemary is my Cooper angel - She called the next day to see if we made a connection to OB/GYN.  I was very sick - we had not made connection.  Were trying many people to contact.  She advised us to go back to Cooper ER - and she would call also to advise staff of situation.  From her findings &amp; doctor findings.  We returned and connected to OB/GYN in ER -&gt; had to be admitted for emergency hysterectomy.  After in surgery it became more complicated &lt;- had to call in oncology GYN - _____ people as it had also affected my internal organs 4 hr surgery - went to 7 hour.  We can not thank *Rosemary enough for getting us help &amp; care needed.</t>
  </si>
  <si>
    <t>I was not real cognizant of what was going on during *Rosemary visit but those around me said she was very good.</t>
  </si>
  <si>
    <t>always informative and has excellent medical plan listen to questions well. And makes sure patient feels they can call and contact a doctor for question</t>
  </si>
  <si>
    <t>Pinckney, Sheree</t>
  </si>
  <si>
    <t>Sheree was very receptive and took her time to explain the issues that were important to my upcoming surgery.  She is very personable and knowledgeable.  Her personality was very relaxing.</t>
  </si>
  <si>
    <t>This was an unusual wait time, normally I am seen within 15 - 20 minutes.  Everyone at this office is always great, they treat you like a person, not a number.  They consistently go out of their way and go above and beyond what they need to do. They are always patient, kind and professional.  I wrote a letter to Cooper Hospital saying how great each and every one of the staff are in this office.</t>
  </si>
  <si>
    <t>I was pleased and relieved. I did not have a good experience with Joshua George R.D, he was unprofessional said to me that 'I'm the the only Nutriinist and if I did not like him too bad ' I work as a counselor and believe in client patient relationship. I would suggest that Mr. George take a course on Motivational Interviewing and email ediquet as his initial email to me started off with 'Yo'. I was pleased with the female  nutritionist I believe her name was Mrs.Koncolik (might have miss spelled it) and the APN was great.</t>
  </si>
  <si>
    <t>awesome</t>
  </si>
  <si>
    <t>Travis, Jennifer M</t>
  </si>
  <si>
    <t>I love Dr.Marie she's hands on and she takes pride good care of me she's interested in my overall health and well-being and I couldn't ask for a better Dr. she makes you feel comfortable talking to her on any subject you bring to her and she gets to the bottom of it the best way she can she's the perfect Dr.for me when it comes to the women care center at Cooper University and I appreciate her work.Thanks</t>
  </si>
  <si>
    <t>I really like the service provided by cooper's woman care center especially Jennifer Travis</t>
  </si>
  <si>
    <t>it was an interesting experience with other children</t>
  </si>
  <si>
    <t>So far I have had great experiences with the provider, etc.</t>
  </si>
  <si>
    <t>my experience was a good one. I really like the doctor and the nurse.</t>
  </si>
  <si>
    <t>I , even in bad health , always have a very positive experience with Dr. Travis . She listens when I ask questions and gives me the best care I could ask for . I trust her . I drive an hour to the office just to use her .</t>
  </si>
  <si>
    <t>Vesneski, Thomas Charles</t>
  </si>
  <si>
    <t>excellent all around experience</t>
  </si>
  <si>
    <t>visit was very quick, efficient &amp; painless!  I had stitches removed &amp; a cortisone shot.  Tom (I do not know his last name) or as you refer to him 'as the provider'  is always efficient , caring &amp; thoughtful.</t>
  </si>
  <si>
    <t>*Tom was good pleasant &amp; knowledgeable.  I would go back to him for steroid inj.</t>
  </si>
  <si>
    <t>everyone was great, the nurse who took out my stitches was wonderful, caring and did everything to make it a good experience. Tom is fantastic, very caring and Thorough, I always feel like I'm in good hands with Tom.</t>
  </si>
  <si>
    <t>This staff is wonderful - everyone comes to work with a smile - they all work together as a team.  I trust these team members and have recommended this practice to my family &amp; friends.</t>
  </si>
  <si>
    <t>Everyone was very helpful and friendly.</t>
  </si>
  <si>
    <t>I really liked the care that *Tom gave.</t>
  </si>
  <si>
    <t>It was very pleasant ,  and concise.  There is only one question I need to ask the Dr.  that occurred to me after I left the P.A.'s office.</t>
  </si>
  <si>
    <t>Good experiences when ever I see this provider.</t>
  </si>
  <si>
    <t>Miller, Danielle</t>
  </si>
  <si>
    <t>Thanks you for everything.</t>
  </si>
  <si>
    <t xml:space="preserve">Continue doing good work &amp; attention.  It doesn't matter what race we are, place conscious people.  </t>
  </si>
  <si>
    <t>everything went very well.</t>
  </si>
  <si>
    <t>Difazio, Diane A</t>
  </si>
  <si>
    <t>*Diane is very patient and understanding.  She always helps me to understand more about how to manage my diabetes at each visit.  I feel like she really cares about me.</t>
  </si>
  <si>
    <t>awesome service</t>
  </si>
  <si>
    <t>always a great experience</t>
  </si>
  <si>
    <t>Evangelisti, Barbara J</t>
  </si>
  <si>
    <t>First time coming here and my experience was great, from the moment I walked in I felt welcomed. The APN was actively listening to my concerns and she addressed them in a manner that comforted me. Thank you.</t>
  </si>
  <si>
    <t xml:space="preserve">*Barb is always excellent.  I followed her to Cooper from her previous practice. </t>
  </si>
  <si>
    <t>Overall this was a good experience. Everyone was very nice and helped me with the questions I had.</t>
  </si>
  <si>
    <t>I lied the doctor and felt confident in her abilities. Staff is helpful.</t>
  </si>
  <si>
    <t>very pleasant office ... they all make you feel very comfortable and I would recommend them if ask about a gyn office</t>
  </si>
  <si>
    <t>I made the appointment over the phone, did a confirmation but when I got there they said no apptmnt. saw me anyway.   they were wonderful.</t>
  </si>
  <si>
    <t>Make me feel so comfortable and explained all my questions to me.</t>
  </si>
  <si>
    <t>This was my first visit and my first impressions were good but it is hard to develop a strong opinion either way. I thought the staff was friendly and professional and the Doctor was friendly and seemed interested in getting to know my individual needs.</t>
  </si>
  <si>
    <t>She was fine but for a Nurse Practitioner she seemed to feel like she felt she was above me. The doctors in this office have never made me feel this way.</t>
  </si>
  <si>
    <t>The provider was very easy to talk to &amp; I was at ease with her.</t>
  </si>
  <si>
    <t>I was very pleased with my visit.  It was my first visit with this doctor and both the doctor and the staff made me feel very welcome.  Dr. Evangelisti was wonderful as was the nurse who took my information and blood pressure.  They knew I had a time restriction with another appointment and got me in and out quickly, but also efficiently.  It was a great experience and I was very pleased.  I plan on making Dr. Evangelisti my new doctor.  Thank you!!</t>
  </si>
  <si>
    <t>this is the first time I saw Ms Evangelisti. I found her to be very professional and kind. I was very pleased with the whole experience.</t>
  </si>
  <si>
    <t>I really liked this office, in fact, I may just transfer over. My appointment was at 2 p.m., I was there 15 minutes before and was seen before my actual appointment time and left around 2:10 p.m..</t>
  </si>
  <si>
    <t>*Ms. Evangelisti is thorough, efficient, caring, professional - all the things one would hope for in a medical professional and which often are lacking.</t>
  </si>
  <si>
    <t>amazing experience I was taken early and she really listened to me</t>
  </si>
  <si>
    <t>I was completely taken care of during my visit.</t>
  </si>
  <si>
    <t>GOOD</t>
  </si>
  <si>
    <t>Natalie checked me out and was wonderful and very knowledgeable. She explained what to expect over the next few weeks and that the office would contact me.</t>
  </si>
  <si>
    <t>Good experience. No problems or complaints with office. I am getting tired of surveys every time I use a Cooper facility.</t>
  </si>
  <si>
    <t>Barbara and her assistant were professional, efficient and knowledgeable.</t>
  </si>
  <si>
    <t>I absolutely loved this visit. my gyn is no longer seeing patients and I am def switching to this provider.</t>
  </si>
  <si>
    <t>Was satisfied.</t>
  </si>
  <si>
    <t>FAVORITE OFFICE AND DOCTOR IN ALL OF COOPER</t>
  </si>
  <si>
    <t>This is my second time at this office. Both times I have been in and out.  Everyone is so nice and they listen.  This is my number one office.</t>
  </si>
  <si>
    <t>this office the staff is always super nice and helpful</t>
  </si>
  <si>
    <t>All of the staff was exceptional, Barbara was great and I'm looking forward to scheduling more appointments with her.</t>
  </si>
  <si>
    <t>Barbra was fantastic, she made me feel very comfortable and safe. She was extremely competent and knowledgeable and made my visit much more pleasant that I thought it would be.</t>
  </si>
  <si>
    <t>Very polite respectful and kind</t>
  </si>
  <si>
    <t>This was my first seeing Barbara Evangelisti APN she's cordial, nice and thorough.</t>
  </si>
  <si>
    <t>This was my first time seeing this doctor and she was excellent. I appreciated that I was taken to her office to discuss my history before my actual exam.</t>
  </si>
  <si>
    <t>first time visit had an excellent experience from the front desk to the nurse to the NPi would highly recommend this office and. Barbara evangelist. she was extremely thorough. made feel comfortable and at ease with issues going on</t>
  </si>
  <si>
    <t>Heck, Jamie Marie</t>
  </si>
  <si>
    <t>Jamie was very friendly and extremely professional.</t>
  </si>
  <si>
    <t>I found Jaimie to be very professional and prepared for my visit. She was recommended by my gastroenterologist Dr. McCleery. I would definitely see Jaimie again.</t>
  </si>
  <si>
    <t>I am extremely pleased with the care which I receive from Jamie Sanchez. She returns all phone calls. She is known kind and informative. No concern seems trivial to her.</t>
  </si>
  <si>
    <t>I have always been impressed by the quality of care at the digestive health center.</t>
  </si>
  <si>
    <t>Extremely good experience.</t>
  </si>
  <si>
    <t>Hommes, Katharine R</t>
  </si>
  <si>
    <t>My very best practitioner!</t>
  </si>
  <si>
    <t>*Katharine Hommes, APN is pleasant and very well informed.  I have great confidence in her abilities and she has a wonderful bedside manner.  TOP NOTCH!</t>
  </si>
  <si>
    <t>One of the best experiences she really knew history and was very helpful</t>
  </si>
  <si>
    <t>overall good experience. My concerns were listened to and appropriate test issued.</t>
  </si>
  <si>
    <t>it was a good rapport and casual conversation as it was a delicate topic and I feel comfortable and at ease explaining what my concerns and what I am feeling for the moment.</t>
  </si>
  <si>
    <t>It was all good.</t>
  </si>
  <si>
    <t>Always a great experience! Mrs. Hommes is one of the best</t>
  </si>
  <si>
    <t>Very pleasant visit. All were professional and polite.</t>
  </si>
  <si>
    <t>very good experience with this provider</t>
  </si>
  <si>
    <t>First time I saw this provider (although I have seen others in the practice in the past). She was absolutely wonderful to me. Even the bad news seemed hopeful. She is positive and upbeat and I look forward to my next visit!</t>
  </si>
  <si>
    <t>dr. really listened to what my ailments were and directed me to how to remedy them</t>
  </si>
  <si>
    <t>I am a resident in a nursing home and come a long way.  I have to wait to be seen and provider talks to the ride who comes with me.</t>
  </si>
  <si>
    <t xml:space="preserve">I am very happy to have this provider.  She always takes good care of me.  Thanks God.  </t>
  </si>
  <si>
    <t>Had no bad experiences was very please with the entire staff and doctor.</t>
  </si>
  <si>
    <t>timely, efficient and professional</t>
  </si>
  <si>
    <t>all good,but about one of the questions i don't think you should put high school graduate and GED on same line ,they are different.</t>
  </si>
  <si>
    <t>very comfortable and answered all my questions enjoy speaking with her</t>
  </si>
  <si>
    <t>very good w/no unexpected bad news. afte tallking w/Ms. Hommes she made me feel very comfortable.</t>
  </si>
  <si>
    <t>Pavlick, Meghan L</t>
  </si>
  <si>
    <t>Very professional &amp; good visit will definitely go back &amp; refer my friends to the *Doctor Pavlick.</t>
  </si>
  <si>
    <t>Meghan's was phenomena</t>
  </si>
  <si>
    <t>pleasant experience</t>
  </si>
  <si>
    <t>Excellent experiences.</t>
  </si>
  <si>
    <t>saw dr Decker and he was great very thorough</t>
  </si>
  <si>
    <t>Very good staff.</t>
  </si>
  <si>
    <t>good overall. surveys are rated 0!</t>
  </si>
  <si>
    <t>This was a visit regarding my hearing aids.  Problem I was having was quickly resolved.  Meghan is outstanding and a pleasure to visit with re: any issue I may be having - these are relatively new to me.</t>
  </si>
  <si>
    <t>Goetz, Kristina L</t>
  </si>
  <si>
    <t>this is was my son first time with the new provider. she made him feel welcome and happy. he was not taken back by anything. I love this office</t>
  </si>
  <si>
    <t>the provider that I saw this time was not the same provider that I usually see. the provider saw on my face that I was addement about letting her touch my child. the provider assure me that she is well aware of my child history and she would love to see him.</t>
  </si>
  <si>
    <t>This was our first visit to this facility, andI was very pleased with the overall visit.</t>
  </si>
  <si>
    <t>Always nice, professional, and timely!</t>
  </si>
  <si>
    <t>Kristina has been absolutely amazing with both my daughters, especially with everything the old one has been going through these last couple months.</t>
  </si>
  <si>
    <t>we had a great experience</t>
  </si>
  <si>
    <t>It is very important that the PA listens to me and my child.  At his age it can be a little difficult to get them to open up and he does an excellent job at that.</t>
  </si>
  <si>
    <t>I appreciate that she was able to share my experiences because she also has a child close to my child's age</t>
  </si>
  <si>
    <t>Duda, Phyllis</t>
  </si>
  <si>
    <t>Great staff and Phyllis is the best!!</t>
  </si>
  <si>
    <t>Staff made me feel comfortable during wait. Nurses listens very carefully and is very helpful in answering medical questions. Takes time &amp; explain and effects if any that could occur and how to resolve.</t>
  </si>
  <si>
    <t>Best doctor, NP &amp; staff.</t>
  </si>
  <si>
    <t xml:space="preserve">Great care by all, all the time! </t>
  </si>
  <si>
    <t>EXCELLENT STAFF, VERY CARING AND EXTREMELY FRIENDLY</t>
  </si>
  <si>
    <t>overall very good as most visits</t>
  </si>
  <si>
    <t>MBC patient receiving excellent physical, emotional &amp; mental care.</t>
  </si>
  <si>
    <t xml:space="preserve">They were all nice &amp; I love my dr. and my APN.  </t>
  </si>
  <si>
    <t>im very very happy with my doktors at this office my onkologist dr.Summer and philis duda .</t>
  </si>
  <si>
    <t>very helpful and friendly staff they make you feel at ease</t>
  </si>
  <si>
    <t>Kennedy, Kristi Angell</t>
  </si>
  <si>
    <t>Question 12 - I can access my test results online at my Cooper.  I don't need a call from the office.  If I have questions I would call the office.  I am satisfied with this.</t>
  </si>
  <si>
    <t>Very good visit.</t>
  </si>
  <si>
    <t>It was the first visit that I had w/*Kristi Angell Kennedy.  She was very respectful and caring.  Answering all of my questions.  And explained all my test results.</t>
  </si>
  <si>
    <t>always a pleasant experience at Cooper. From the receptionist, nurse &amp;doctors everyone is always kind and professional.</t>
  </si>
  <si>
    <t>The provider was thorough, knowledgeable, &amp; very pleasant.</t>
  </si>
  <si>
    <t>excellent office</t>
  </si>
  <si>
    <t>Great experience, as always!  Cooper/MDA is my 'go-to' place! :-)</t>
  </si>
  <si>
    <t>it was a good experience.</t>
  </si>
  <si>
    <t>it is always a good experience!</t>
  </si>
  <si>
    <t>Adams, Rachel Napier</t>
  </si>
  <si>
    <t>I love and respect *Dr. Rachel-Napier Adams because she really cares about her patients.  She goes above and beyond to take care of her patients.  She even call you back _____ you talks to the nurse.  Please keep her.</t>
  </si>
  <si>
    <t>Steen, Mary M</t>
  </si>
  <si>
    <t>*Mary is a good role model for others in the same job.  She was pleasant, personable and professional.</t>
  </si>
  <si>
    <t>Came in without appointment.  Young women receptionist went above and beyond to get me to be seen by *Mary Steen APN.  Put my mind at ease.  Made new appointment with *Dr. Kim.</t>
  </si>
  <si>
    <t>Mary Steen is extremely competent and caring.  excellent!!</t>
  </si>
  <si>
    <t>Love this facility and the people who work here.  I have recommended to my daughter &amp; friend.</t>
  </si>
  <si>
    <t>*Mary was very comforting with this visit and explained everything fully!</t>
  </si>
  <si>
    <t>I have nothing but good things to say about the Voorhees facility.  I travel from Philadelphia to get there when there are closer facilities.  I have never had a negative experience at the Voorhees center.</t>
  </si>
  <si>
    <t>Toileen was very kind and friendly when doing my intake. dr steen was great and explained everything  to me which I really appreciated. I will be continuing my care with her for sure.</t>
  </si>
  <si>
    <t>The tech that took my vitals asked if I was on any medications. I answered no but when I received my post visit papers, it said I was to continue taking a list of meds that I had taken previously but am no longer taking. The APN never asked if I was currently taking any meds.</t>
  </si>
  <si>
    <t>this office was excellent and the people were kind and happy and when I called having a question about the location the lady was very kind and took her time answering all of my questions I will definitely be going back</t>
  </si>
  <si>
    <t>Mary Steen was wonderful and I will continue my care with her at the Ripa Center !</t>
  </si>
  <si>
    <t xml:space="preserve">Quick, thorough, efficient.  I wasn't even changed yet and *Mary was ready to see me.  Loved it.  In and out. </t>
  </si>
  <si>
    <t>provider was informative and courteous and knowledgeable</t>
  </si>
  <si>
    <t>First time I saw the APN *Mary Steen.  I absolutely LOVED her.  She was pleasant, informed and spent time answering my questions.  I will request her for my future visits.  Spectacular APN!</t>
  </si>
  <si>
    <t>when I called for a sick appointment the nurse, Lynn scheduled my appointment for the soonest same day visit. Everyone I encountered at this visit was warm and professional. It was the first time seeing Mary Steen and she was wonderful and thorough.</t>
  </si>
  <si>
    <t>Overall, I had a quick wait time which led to immediately seeing *Mary Steen, APN.  She was super friendly and helpful and thorough.</t>
  </si>
  <si>
    <t>Practitioner was very informative.</t>
  </si>
  <si>
    <t>She was wonderful and gentle.</t>
  </si>
  <si>
    <t>very knowledgeable, personable and professional</t>
  </si>
  <si>
    <t>very pleased with everyone.</t>
  </si>
  <si>
    <t>I have nothing but goods things to say about this office. I've had services at this office when I was pregnant and it was always a pleasant experience.</t>
  </si>
  <si>
    <t>Mary Sheen was very professional, nice and pleasant to deal with. Thank you</t>
  </si>
  <si>
    <t>quick service and very kind staff</t>
  </si>
  <si>
    <t>Mary Steen is very relatable. It feels more like visiting a friend than a doctors office. She's knowledgeable and makes me feel very comfortable. Easy to talk to. She's great.  The staff was also nice and friendly.</t>
  </si>
  <si>
    <t>My overall visit was extremely efficient.  I was in and out very quickly!</t>
  </si>
  <si>
    <t>Great visit for my first appointment.</t>
  </si>
  <si>
    <t>Everything went well and I will come back to this office rather than the Washington Twp office.</t>
  </si>
  <si>
    <t>Mary Steen is a gem!! I love her. She is very warm, personable, informative, and knowledgeable. I am grateful to have found her.</t>
  </si>
  <si>
    <t>McElhenney, Helena D</t>
  </si>
  <si>
    <t>the wait time was short, the office was nice and the staff was very courteous</t>
  </si>
  <si>
    <t>Everyone was very polite.</t>
  </si>
  <si>
    <t>the experience was very good</t>
  </si>
  <si>
    <t>everyone with over and above professionals, respectful and very friendly</t>
  </si>
  <si>
    <t>I felt very comfortable speaking with Helena. She put me at ease and explained everything clearly answering any questions or concerns. I left understanding what will be involved in my upcoming surgery.</t>
  </si>
  <si>
    <t>As always the staff of Cooper Hospital have been the best!</t>
  </si>
  <si>
    <t>Overall very satisfied with the care I received prior to this visit and during the followup exam.</t>
  </si>
  <si>
    <t>Quattrocchi, Beth Ann</t>
  </si>
  <si>
    <t>Excellent experience from arrival to completion.</t>
  </si>
  <si>
    <t>This was a visit to prepare me for breast tumor removal, scheduled for Jan. 12th, 2018.  I was completely informed about the upcoming surgery.  Medications were also reviewed.</t>
  </si>
  <si>
    <t xml:space="preserve">It was a good experience. </t>
  </si>
  <si>
    <t>*Beth Ann is an excellent NP.  I am very comfortable seeing her for my follow-up care.</t>
  </si>
  <si>
    <t>Beth Ann was very kind and informative</t>
  </si>
  <si>
    <t>Strayer, Robert</t>
  </si>
  <si>
    <t>Good experience overall.</t>
  </si>
  <si>
    <t>Had a great visit!</t>
  </si>
  <si>
    <t>always a great time</t>
  </si>
  <si>
    <t>Awsome</t>
  </si>
  <si>
    <t>Everyone is very helpful, they are very understanding helping me with weight loss and diet.</t>
  </si>
  <si>
    <t>This office and it's staff are always friendly, professional, helpful and answers all of my questions all the time!</t>
  </si>
  <si>
    <t>I've had good experiences every time.</t>
  </si>
  <si>
    <t>I'm always valued and treated with the utmost respect by this provider and all office staff.</t>
  </si>
  <si>
    <t>always very informative and courteous</t>
  </si>
  <si>
    <t>always enjoy going to office. Everybody is so nice and helpful</t>
  </si>
  <si>
    <t>Bryson, Jessica Lyn</t>
  </si>
  <si>
    <t>Excellent Assistent</t>
  </si>
  <si>
    <t>Nguyen, Myanh Thi</t>
  </si>
  <si>
    <t>I think this offices very good for me to visit all the time.</t>
  </si>
  <si>
    <t>friendly services</t>
  </si>
  <si>
    <t>Patel, Devi</t>
  </si>
  <si>
    <t>Every time I go to see *Dr. Devi Patel, MD she is a very sweet person and very helpful.  I do not read Spanish.</t>
  </si>
  <si>
    <t>I was treated with care.</t>
  </si>
  <si>
    <t>This was my first time in this office and at this practice and I was very satisfied with everyone and everything. Thank you!</t>
  </si>
  <si>
    <t>Patel, Kavan</t>
  </si>
  <si>
    <t>I'm happy with the way the Doctor took care of my reason to be there</t>
  </si>
  <si>
    <t>Agarwal, Abhisheck</t>
  </si>
  <si>
    <t>Muhrer, Jill</t>
  </si>
  <si>
    <t xml:space="preserve">Very good assistance I am satisfied.  All was very good - the nurses very attentive &amp; loving just as the doctor &amp; all the personnel.  </t>
  </si>
  <si>
    <t>McCoy, Harry F</t>
  </si>
  <si>
    <t>everyone was very caring and respectful</t>
  </si>
  <si>
    <t>very quick response and treatment I didn't have to wait at all</t>
  </si>
  <si>
    <t>Overall it was a great visit with a professional staff</t>
  </si>
  <si>
    <t>Rowe, Shaun</t>
  </si>
  <si>
    <t>*Shaun Rowe PA very attentive personable spent considerable time answering questions.</t>
  </si>
  <si>
    <t>Shaun Rowe PA made me feel better about what was going on and helped me get through a panic attack I was having over wound care.</t>
  </si>
  <si>
    <t>Dr. Graf and Shaun Rowe saw me. they are both excellent doctors who expained everytining carefully to me. they were excellent in the Hospital and at their Office.</t>
  </si>
  <si>
    <t xml:space="preserve">*Dr. Groff did an excellent job in repairing my ankle.  His staff were also helpful. </t>
  </si>
  <si>
    <t>Everybody very helpful.</t>
  </si>
  <si>
    <t>Overall very good</t>
  </si>
  <si>
    <t>I arrived early and was actually taken before my appointment time for the shot I came to get.  I was pleasantly surprised.  And Shaun Rowe was great. And I have great respect for my hip surgeon, Dr Gaff.</t>
  </si>
  <si>
    <t>was very happy about the courtesy of staff and quality of care</t>
  </si>
  <si>
    <t>a concernanswered all my questions and concerns with sincerity</t>
  </si>
  <si>
    <t>Very satisfied with office staff and medical providers.</t>
  </si>
  <si>
    <t>Martino, Nicole S</t>
  </si>
  <si>
    <t>The Cooper Health System has the best team of professionals, assistants and staff I have known in my life.  I've been to many University Hospitals from, Hackensack to Newark, NJ to Wilkes-Barre P_____.</t>
  </si>
  <si>
    <t>Very pleased with my entire experience.  very pleasant staff, courteous and professional.</t>
  </si>
  <si>
    <t>Love *Nicole and *Dr. Shilling.  They are the best.</t>
  </si>
  <si>
    <t>great office visit</t>
  </si>
  <si>
    <t>I was very pleased with the treatment I recevived</t>
  </si>
  <si>
    <t>I can't say enough about Dr.Jack Schilling and his PA Nicole Martino.'The Best Care Ever' Kind, Compassionate,Caring.</t>
  </si>
  <si>
    <t>Fitzgerald, Susan</t>
  </si>
  <si>
    <t>*Susan is a very caring, &amp; gentle HC provider.  She seems to be well informed re:  My health &amp; is willing to offer advice for better healing.  She also has a good sense of humor - So important -</t>
  </si>
  <si>
    <t>This office is very well run, efficient, professional and friendly.  My mother also sees Dr. Cohen in this office and says the same thing - great job Cooper!!</t>
  </si>
  <si>
    <t>very professional atmosphere very pleased with the medical attention that I have received very happy with the doctors and their staff</t>
  </si>
  <si>
    <t>Susan Fitzgerald, PA-C to Dr. Barese was very pleasant, professional, and attentive to my concerns.  She explained what tests, therapy she was subscribing and why.  It was a very positive experience.</t>
  </si>
  <si>
    <t>*Susan was great!  Explained everything clearly and concisely.  Made me very comfortable.</t>
  </si>
  <si>
    <t>Every thing went well.</t>
  </si>
  <si>
    <t>Very professional and courteous.  Two week Post-Op Check-Up.</t>
  </si>
  <si>
    <t>appt went very well,  I'm really happy with the care I received.</t>
  </si>
  <si>
    <t>Before and after surgery I have always felt like I was in good hands.</t>
  </si>
  <si>
    <t>Love Coopers</t>
  </si>
  <si>
    <t>I had a great experience</t>
  </si>
  <si>
    <t>Excellent service and the staff very pleasent, I would recommend this office to family and friends. 'Keep up the good work'</t>
  </si>
  <si>
    <t>Marzan, Jaqueline</t>
  </si>
  <si>
    <t>My diagnosis and treatment has been an adjustment, but my healthcare team has been very supportive every step of the way.  I am grateful.</t>
  </si>
  <si>
    <t>Very relatable and treated me with utmost respect. Was able to review medical charting of doctor and acted accordingly in a very professional manner.</t>
  </si>
  <si>
    <t>The staff is always caring and compassionate with me. They listen to what I say about how I am feeling or what I have gone through as far as my chemotherapy sessions. They have advised me things I can do to make it easier for me.</t>
  </si>
  <si>
    <t>Jacquelyn is awesome.  She is friendly, professional, gentle in her approach yet thorough making the exam less stressful. she makes you feel she truly knows and cares about you.  As a result a feeling of trust is easy felt and if bad news were part of the experience, I would feel confident the plan would be in my best interest and she would feel as bad about the situation as I would.  I as so happy she is making decisions about the quality of my care.  She is the a wonderful health care provider!</t>
  </si>
  <si>
    <t>Very good experience which is the norm for this office and staff.</t>
  </si>
  <si>
    <t>Semanoff, Rebecca</t>
  </si>
  <si>
    <t>I had very good care and was very pleased with Rebecca Samanoff and the team for my pre infusion exam.</t>
  </si>
  <si>
    <t>Rebecca Simonoff is one of my favorite people in the whole wide world! I consider myself blessed to have her in my life. Your facility is also blessed to have such an amazing person as part of their staff.</t>
  </si>
  <si>
    <t>Rebecca always very pleasant. love her service .</t>
  </si>
  <si>
    <t>I have been a critical care RN for many years.  And it IRKS me how these surveys stress time in the office!  I have had 2 BIG cancers in 3 years &amp; I would wait patiently to see any of my physicians &amp; certainly *Rebecca Semanoff - She is an IMPORTANT part of the team!  She has EVERY positive quality that one could think of (you ought to survey about your billing dept).</t>
  </si>
  <si>
    <t>I was seen in a timely manner and all of my issues were addressed with compassioon and care.</t>
  </si>
  <si>
    <t xml:space="preserve">I have *Rebecca Semanoff A.P.N. with *Dr. Warshal at MD Anderson Cancer Center in Camden, I like her very much. </t>
  </si>
  <si>
    <t>Hawk, Ella</t>
  </si>
  <si>
    <t>I was there to see Dr. Grana and had following appointment with Ella Hawk and Dr. Shersher and to expedite and coordinate care, Dr. Grana called them and they actually came over and saw me there - very convenient and kind</t>
  </si>
  <si>
    <t>Lecompte, Krista Defranco</t>
  </si>
  <si>
    <t>Shivers-Beswick, Kelli</t>
  </si>
  <si>
    <t>No bad experiences.</t>
  </si>
  <si>
    <t>Receptionist in ENT Surgery area is excellent!</t>
  </si>
  <si>
    <t>I was walked in by the nurse and handed directly off to the doctor, how great is that?!</t>
  </si>
  <si>
    <t>McGrane, Linda</t>
  </si>
  <si>
    <t>Every aspect of my visit was excellent.</t>
  </si>
  <si>
    <t>Office seems more organized and more helpful recently.</t>
  </si>
  <si>
    <t>The doctor was great, she helped me to understand the next step of my procedure and explained where and how it was going to be done. I left feeling at ease.</t>
  </si>
  <si>
    <t>Great improvement!</t>
  </si>
  <si>
    <t>good, Linda is wonderful, caring and helpful!</t>
  </si>
  <si>
    <t>*Linda is very professional and helpful in answering any questions or concerns I may have.</t>
  </si>
  <si>
    <t>*Ms. McGrane is one of the most compassionate medical professions I've ever interacted with.  She is awesome.  She is truly a great credit to Cooper.</t>
  </si>
  <si>
    <t>the staff and dr. Michael sabia are the best of the best could not ask for any better care</t>
  </si>
  <si>
    <t>everything went smoothly</t>
  </si>
  <si>
    <t>This was the first time I had met Linda and she was very easy to talk to . She asked the right questions and answered my questions. She made it very easy for me.</t>
  </si>
  <si>
    <t>I always have a pleasant time there I like everyone there even the other patients, I love my doctors there if it wasn't for you guys I wouldn't be able to walk I thank you guy's so much, you guys took slot of pain away  now if I get.my left but and leg stop beating I would be perfect and they are working on it   thank you for being there for me  Brenda Bennett.</t>
  </si>
  <si>
    <t>I went through six pain management doctors in tree years before I fanally received help and consistency from Linda.</t>
  </si>
  <si>
    <t>very pleasant and showed real concern</t>
  </si>
  <si>
    <t>I was very pleased with Linda's visit and she answered all my concerns.</t>
  </si>
  <si>
    <t>Linda McGrane is phenomenal.   She asks the correct questions.  She treats me with respect &amp; answers any questions I have in terminology I understand.  Linda is outstanding.  Cooper is very lucky to have her on their staff.</t>
  </si>
  <si>
    <t>I been going to Cooper since 2001 I have been very happy with my doctors and staff.</t>
  </si>
  <si>
    <t>*Linda came in early to take me.  She went above my expectations to see me.</t>
  </si>
  <si>
    <t>Always a pleasant experience working with Cooper.  Thank you.</t>
  </si>
  <si>
    <t>I appreciate the professionalism and friendliness of staff! I feel respected and heard which is so important to me dealing with my health concerns</t>
  </si>
  <si>
    <t>very pleased with Linda.  she is an excellent listener and helped me to better define my pain.</t>
  </si>
  <si>
    <t>Martin, Sandrine</t>
  </si>
  <si>
    <t>Dr. martin.was very good, she did not hurt me at all., knew exactly what  she was doing!!!!! she was not my original Dr, but I would gladly see her again. I think she is very special!!</t>
  </si>
  <si>
    <t>The doctor was very informative, and made me feel very comfortable.</t>
  </si>
  <si>
    <t>first time visit with Sandrine Martin since my usual provider is out on Maternity leave. Loved her. very pleasantness and professional.  answered every question without making me feel rushed.</t>
  </si>
  <si>
    <t>Mercanti, Bethann</t>
  </si>
  <si>
    <t>I had a very good experience with Dr.Mercanti she is very nice lady and always kept me informed about my illness .</t>
  </si>
  <si>
    <t>overall it was a pleasant experience.</t>
  </si>
  <si>
    <t>Bethann Mercanti,  I very knowledgeable  I am very satisfied with her service.</t>
  </si>
  <si>
    <t>I was seen about 20 minutes early as I arrived early. Thank you very much for doing this.</t>
  </si>
  <si>
    <t>Martinez, Ivette</t>
  </si>
  <si>
    <t>the doctor we saw was excellent! however I was promised by other staff members on the phone that my daughter would be getting her flu shot @ this appt as well. they seem to always run out of the vaccine &amp; I don't think it's fair</t>
  </si>
  <si>
    <t>Regina is always so kind when we see her never in a bad mood, always asks about the kids. very friendly</t>
  </si>
  <si>
    <t>Practioner was wonderful! Fantastic to daughter and mom.</t>
  </si>
  <si>
    <t>I was very happy with this provider, she was very helpful with my concerns about my child.</t>
  </si>
  <si>
    <t>im really happy with this practice staffs are great!!</t>
  </si>
  <si>
    <t>Ivette was wonderful she took the time to listen to me and my child about issues going on in our family. She was very thorough with us can't wait to see her again. My child liked her as well</t>
  </si>
  <si>
    <t>Bonafiglia, Jennifer</t>
  </si>
  <si>
    <t>Jennifer is awesome. She is respectful, knowledgeable and compassionate. I just love her.</t>
  </si>
  <si>
    <t>Very pleased about my overall experience.</t>
  </si>
  <si>
    <t>everyone was very pleasant. it was a great experience.</t>
  </si>
  <si>
    <t>My experience with everyone in this office is constantly good.</t>
  </si>
  <si>
    <t>first time patient .excellent visit</t>
  </si>
  <si>
    <t>Everyone that I came in contact with was extremely polite and helpful.very happy with the care and attention I was given.</t>
  </si>
  <si>
    <t>everyone was very helpful and pleasant at my appointment. I really like the team that took care of me at my appointment. I feel that I am in very good and capable hands in dealing with my cancer.</t>
  </si>
  <si>
    <t>Fox, Marjorie</t>
  </si>
  <si>
    <t>Was a very good visit.</t>
  </si>
  <si>
    <t>I felt very severe in all areas of my visits.  The doctor's were very capable &amp; courteous!</t>
  </si>
  <si>
    <t>Great experience. Very professional</t>
  </si>
  <si>
    <t>Winters, Sandra</t>
  </si>
  <si>
    <t>experience good</t>
  </si>
  <si>
    <t>Overall, everything was great.  Both staff and doctor are always very helpful and on top of everything.</t>
  </si>
  <si>
    <t>The front office receptionist was extremely pleasant and welcoming. I was overdue for a check-up, and she expressed concern with how I was doing.</t>
  </si>
  <si>
    <t>all putting out recommendations to Cooper Bariatrics to other people Great Group</t>
  </si>
  <si>
    <t>I think Sandra was wonderful and very understanding.  I enjoy my check ups with her very much.</t>
  </si>
  <si>
    <t>I am always treated exceptionally well from start to finish at every appointment within this office.</t>
  </si>
  <si>
    <t>I have no negative comments at all.  Ever since I walked into Cooper Bariatric I have seen nothing but professionalism, courteousness, pleasantness, top notch Dr. Patel and all his staff.  And Sandy is 10+.  She is thorough.  She takes her time with details and explanations.  She makes you feel comfortable that you can ask a 100 questions if need be and she is patient and does not rush you.  I am so impressed with the care Sandy gives me and I look forward to seeing her every visit.</t>
  </si>
  <si>
    <t>So very happy to have *Helen &amp; *Dr. Brill taking care of me. I am super lucky. As a hair stylist, I 'talk' all day and tell EVERYONE how wonderful your team and Cooper has been.</t>
  </si>
  <si>
    <t>Everyone is very courteous &amp; respectful thank you much.</t>
  </si>
  <si>
    <t>I feel that the care that I received thus far was exceptionally good.  They also ordered additional tests.</t>
  </si>
  <si>
    <t>Good great best experiences!!!</t>
  </si>
  <si>
    <t>Very special person look forward to next appointment.</t>
  </si>
  <si>
    <t>I love my 'doc.'</t>
  </si>
  <si>
    <t>*Beth Ann is an amazing APN.  She is kind, caring compassionate &amp; knowledgeable!</t>
  </si>
  <si>
    <t>2018 1Q APP/Resident Positive Comments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</si>
</sst>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Arial Narrow"/>
      <family val="2"/>
    </font>
    <font>
      <sz val="11"/>
      <color theme="1"/>
      <name val="Arial Narrow"/>
      <family val="2"/>
    </font>
    <font>
      <b/>
      <sz val="18"/>
      <color theme="3"/>
      <name val="Cambria"/>
      <family val="2"/>
      <scheme val="major"/>
    </font>
    <font>
      <b/>
      <sz val="15"/>
      <color theme="3"/>
      <name val="Arial Narrow"/>
      <family val="2"/>
    </font>
    <font>
      <b/>
      <sz val="13"/>
      <color theme="3"/>
      <name val="Arial Narrow"/>
      <family val="2"/>
    </font>
    <font>
      <b/>
      <sz val="11"/>
      <color theme="3"/>
      <name val="Arial Narrow"/>
      <family val="2"/>
    </font>
    <font>
      <sz val="11"/>
      <color rgb="FF006100"/>
      <name val="Arial Narrow"/>
      <family val="2"/>
    </font>
    <font>
      <sz val="11"/>
      <color rgb="FF9C0006"/>
      <name val="Arial Narrow"/>
      <family val="2"/>
    </font>
    <font>
      <sz val="11"/>
      <color rgb="FF9C6500"/>
      <name val="Arial Narrow"/>
      <family val="2"/>
    </font>
    <font>
      <sz val="11"/>
      <color rgb="FF3F3F76"/>
      <name val="Arial Narrow"/>
      <family val="2"/>
    </font>
    <font>
      <b/>
      <sz val="11"/>
      <color rgb="FF3F3F3F"/>
      <name val="Arial Narrow"/>
      <family val="2"/>
    </font>
    <font>
      <b/>
      <sz val="11"/>
      <color rgb="FFFA7D00"/>
      <name val="Arial Narrow"/>
      <family val="2"/>
    </font>
    <font>
      <sz val="11"/>
      <color rgb="FFFA7D00"/>
      <name val="Arial Narrow"/>
      <family val="2"/>
    </font>
    <font>
      <b/>
      <sz val="11"/>
      <color theme="0"/>
      <name val="Arial Narrow"/>
      <family val="2"/>
    </font>
    <font>
      <sz val="11"/>
      <color rgb="FFFF0000"/>
      <name val="Arial Narrow"/>
      <family val="2"/>
    </font>
    <font>
      <i/>
      <sz val="11"/>
      <color rgb="FF7F7F7F"/>
      <name val="Arial Narrow"/>
      <family val="2"/>
    </font>
    <font>
      <b/>
      <sz val="11"/>
      <color theme="1"/>
      <name val="Arial Narrow"/>
      <family val="2"/>
    </font>
    <font>
      <sz val="11"/>
      <color theme="0"/>
      <name val="Arial Narrow"/>
      <family val="2"/>
    </font>
    <font>
      <sz val="20"/>
      <color rgb="FFC00000"/>
      <name val="Agency FB"/>
      <family val="2"/>
    </font>
    <font>
      <sz val="11"/>
      <color theme="1"/>
      <name val="Agency FB"/>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0000"/>
        <bgColor indexed="64"/>
      </patternFill>
    </fill>
    <fill>
      <patternFill patternType="solid">
        <fgColor theme="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C00000"/>
      </left>
      <right style="thick">
        <color rgb="FFC00000"/>
      </right>
      <top style="thick">
        <color rgb="FFC00000"/>
      </top>
      <bottom/>
      <diagonal/>
    </border>
    <border>
      <left style="thick">
        <color rgb="FFC00000"/>
      </left>
      <right style="thick">
        <color rgb="FFC00000"/>
      </right>
      <top/>
      <bottom/>
      <diagonal/>
    </border>
    <border>
      <left style="thick">
        <color rgb="FFC00000"/>
      </left>
      <right style="thick">
        <color rgb="FFC00000"/>
      </right>
      <top/>
      <bottom style="thick">
        <color rgb="FFC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0" fontId="0" fillId="34" borderId="0" xfId="0" applyFill="1"/>
    <xf numFmtId="0" fontId="0" fillId="34" borderId="0" xfId="0" applyFill="1" applyAlignment="1">
      <alignment wrapText="1"/>
    </xf>
    <xf numFmtId="0" fontId="18" fillId="34" borderId="10" xfId="0" applyFont="1" applyFill="1" applyBorder="1" applyAlignment="1">
      <alignment vertical="top"/>
    </xf>
    <xf numFmtId="0" fontId="19" fillId="34" borderId="11" xfId="0" applyFont="1" applyFill="1" applyBorder="1" applyAlignment="1">
      <alignment wrapText="1"/>
    </xf>
    <xf numFmtId="0" fontId="0" fillId="34" borderId="11" xfId="0" applyFill="1" applyBorder="1" applyAlignment="1">
      <alignment wrapText="1"/>
    </xf>
    <xf numFmtId="0" fontId="0" fillId="34" borderId="12" xfId="0" applyFill="1" applyBorder="1" applyAlignment="1">
      <alignment wrapText="1"/>
    </xf>
    <xf numFmtId="0" fontId="17" fillId="33" borderId="13" xfId="0" applyFont="1" applyFill="1" applyBorder="1" applyAlignment="1">
      <alignment wrapText="1"/>
    </xf>
    <xf numFmtId="0" fontId="0" fillId="34" borderId="14" xfId="0" applyFill="1" applyBorder="1" applyAlignment="1">
      <alignment horizontal="left" wrapText="1"/>
    </xf>
    <xf numFmtId="0" fontId="0" fillId="34" borderId="15" xfId="0" applyFill="1" applyBorder="1" applyAlignment="1">
      <alignment horizontal="left" wrapText="1"/>
    </xf>
    <xf numFmtId="0" fontId="17" fillId="33" borderId="13" xfId="0" applyFont="1" applyFill="1" applyBorder="1"/>
    <xf numFmtId="0" fontId="0" fillId="34" borderId="14" xfId="0" applyFill="1" applyBorder="1" applyAlignment="1">
      <alignment horizontal="left"/>
    </xf>
    <xf numFmtId="0" fontId="0" fillId="34" borderId="15" xfId="0" applyFill="1" applyBorder="1" applyAlignment="1">
      <alignment horizontal="left" wrapText="1" inden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3">
    <dxf>
      <fill>
        <patternFill patternType="solid">
          <bgColor theme="0"/>
        </patternFill>
      </fill>
    </dxf>
    <dxf>
      <alignment wrapText="1" readingOrder="0"/>
    </dxf>
    <dxf>
      <fill>
        <patternFill>
          <bgColor rgb="FFC00000"/>
        </patternFill>
      </fill>
    </dxf>
    <dxf>
      <font>
        <color theme="0"/>
      </font>
    </dxf>
    <dxf>
      <border>
        <left style="thin">
          <color indexed="64"/>
        </left>
        <right style="thin">
          <color indexed="64"/>
        </right>
        <top style="thin">
          <color indexed="64"/>
        </top>
        <bottom style="thin">
          <color indexed="64"/>
        </bottom>
      </border>
    </dxf>
    <dxf>
      <fill>
        <patternFill patternType="solid">
          <bgColor theme="0"/>
        </patternFill>
      </fill>
    </dxf>
    <dxf>
      <alignment wrapText="1" readingOrder="0"/>
    </dxf>
    <dxf>
      <fill>
        <patternFill>
          <bgColor rgb="FFC00000"/>
        </patternFill>
      </fill>
    </dxf>
    <dxf>
      <font>
        <color theme="0"/>
      </font>
    </dxf>
    <dxf>
      <border>
        <left style="thin">
          <color indexed="64"/>
        </left>
        <right style="thin">
          <color indexed="64"/>
        </right>
        <top style="thin">
          <color indexed="64"/>
        </top>
        <bottom style="thin">
          <color indexed="64"/>
        </bottom>
      </border>
    </dxf>
    <dxf>
      <fill>
        <patternFill patternType="solid">
          <bgColor theme="0"/>
        </patternFill>
      </fill>
    </dxf>
    <dxf>
      <alignment wrapText="1" readingOrder="0"/>
    </dxf>
    <dxf>
      <fill>
        <patternFill>
          <bgColor rgb="FFC00000"/>
        </patternFill>
      </fill>
    </dxf>
    <dxf>
      <font>
        <color theme="0"/>
      </font>
    </dxf>
    <dxf>
      <border>
        <left style="thin">
          <color indexed="64"/>
        </left>
        <right style="thin">
          <color indexed="64"/>
        </right>
        <top style="thin">
          <color indexed="64"/>
        </top>
        <bottom style="thin">
          <color indexed="64"/>
        </bottom>
      </border>
    </dxf>
    <dxf>
      <fill>
        <patternFill patternType="solid">
          <bgColor theme="0"/>
        </patternFill>
      </fill>
    </dxf>
    <dxf>
      <alignment wrapText="1" readingOrder="0"/>
    </dxf>
    <dxf>
      <fill>
        <patternFill>
          <bgColor rgb="FFC00000"/>
        </patternFill>
      </fill>
    </dxf>
    <dxf>
      <font>
        <color theme="0"/>
      </font>
    </dxf>
    <dxf>
      <border>
        <left style="thin">
          <color indexed="64"/>
        </left>
        <right style="thin">
          <color indexed="64"/>
        </right>
        <top style="thin">
          <color indexed="64"/>
        </top>
        <bottom style="thin">
          <color indexed="64"/>
        </bottom>
      </border>
    </dxf>
    <dxf>
      <fill>
        <patternFill patternType="solid">
          <bgColor theme="0"/>
        </patternFill>
      </fill>
    </dxf>
    <dxf>
      <alignment wrapText="1" readingOrder="0"/>
    </dxf>
    <dxf>
      <fill>
        <patternFill>
          <bgColor rgb="FFC00000"/>
        </patternFill>
      </fill>
    </dxf>
    <dxf>
      <font>
        <color theme="0"/>
      </font>
    </dxf>
    <dxf>
      <border>
        <left style="thin">
          <color indexed="64"/>
        </left>
        <right style="thin">
          <color indexed="64"/>
        </right>
        <top style="thin">
          <color indexed="64"/>
        </top>
        <bottom style="thin">
          <color indexed="64"/>
        </bottom>
      </border>
    </dxf>
    <dxf>
      <fill>
        <patternFill patternType="solid">
          <bgColor theme="0"/>
        </patternFill>
      </fill>
    </dxf>
    <dxf>
      <alignment wrapText="1" readingOrder="0"/>
    </dxf>
    <dxf>
      <fill>
        <patternFill>
          <bgColor rgb="FFC00000"/>
        </patternFill>
      </fill>
    </dxf>
    <dxf>
      <font>
        <color theme="0"/>
      </font>
    </dxf>
    <dxf>
      <border>
        <left style="thin">
          <color indexed="64"/>
        </left>
        <right style="thin">
          <color indexed="64"/>
        </right>
        <top style="thin">
          <color indexed="64"/>
        </top>
        <bottom style="thin">
          <color indexed="64"/>
        </bottom>
      </border>
    </dxf>
    <dxf>
      <fill>
        <patternFill patternType="solid">
          <bgColor theme="0"/>
        </patternFill>
      </fill>
    </dxf>
    <dxf>
      <alignment wrapText="1" readingOrder="0"/>
    </dxf>
    <dxf>
      <fill>
        <patternFill>
          <bgColor rgb="FFC00000"/>
        </patternFill>
      </fill>
    </dxf>
    <dxf>
      <font>
        <color theme="0"/>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theme="0"/>
      </font>
    </dxf>
    <dxf>
      <fill>
        <patternFill>
          <bgColor rgb="FFC00000"/>
        </patternFill>
      </fill>
    </dxf>
    <dxf>
      <fill>
        <patternFill patternType="solid">
          <bgColor theme="0"/>
        </patternFill>
      </fill>
    </dxf>
    <dxf>
      <alignment wrapText="1" readingOrder="0"/>
    </dxf>
    <dxf>
      <fill>
        <patternFill patternType="solid">
          <bgColor theme="0"/>
        </patternFill>
      </fill>
    </dxf>
    <dxf>
      <alignment wrapText="1" readingOrder="0"/>
    </dxf>
    <dxf>
      <alignment wrapText="1" readingOrder="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wrapText="1" indent="0" readingOrder="0"/>
    </dxf>
    <dxf>
      <fill>
        <patternFill>
          <bgColor rgb="FFC00000"/>
        </patternFill>
      </fill>
    </dxf>
    <dxf>
      <font>
        <color theme="0"/>
      </font>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209549</xdr:colOff>
      <xdr:row>3</xdr:row>
      <xdr:rowOff>66675</xdr:rowOff>
    </xdr:from>
    <xdr:to>
      <xdr:col>1</xdr:col>
      <xdr:colOff>5953125</xdr:colOff>
      <xdr:row>17</xdr:row>
      <xdr:rowOff>38100</xdr:rowOff>
    </xdr:to>
    <mc:AlternateContent xmlns:mc="http://schemas.openxmlformats.org/markup-compatibility/2006">
      <mc:Choice xmlns:a14="http://schemas.microsoft.com/office/drawing/2010/main" Requires="a14">
        <xdr:graphicFrame macro="">
          <xdr:nvGraphicFramePr>
            <xdr:cNvPr id="2" name="Discipline - Physician"/>
            <xdr:cNvGraphicFramePr/>
          </xdr:nvGraphicFramePr>
          <xdr:xfrm>
            <a:off x="0" y="0"/>
            <a:ext cx="0" cy="0"/>
          </xdr:xfrm>
          <a:graphic>
            <a:graphicData uri="http://schemas.microsoft.com/office/drawing/2010/slicer">
              <sle:slicer xmlns:sle="http://schemas.microsoft.com/office/drawing/2010/slicer" name="Discipline - Physician"/>
            </a:graphicData>
          </a:graphic>
        </xdr:graphicFrame>
      </mc:Choice>
      <mc:Fallback>
        <xdr:sp macro="" textlink="">
          <xdr:nvSpPr>
            <xdr:cNvPr id="0" name=""/>
            <xdr:cNvSpPr>
              <a:spLocks noTextEdit="1"/>
            </xdr:cNvSpPr>
          </xdr:nvSpPr>
          <xdr:spPr>
            <a:xfrm>
              <a:off x="447674" y="828675"/>
              <a:ext cx="5743576" cy="2905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419100</xdr:colOff>
      <xdr:row>3</xdr:row>
      <xdr:rowOff>57150</xdr:rowOff>
    </xdr:from>
    <xdr:to>
      <xdr:col>1</xdr:col>
      <xdr:colOff>5867400</xdr:colOff>
      <xdr:row>16</xdr:row>
      <xdr:rowOff>180975</xdr:rowOff>
    </xdr:to>
    <mc:AlternateContent xmlns:mc="http://schemas.openxmlformats.org/markup-compatibility/2006">
      <mc:Choice xmlns:a14="http://schemas.microsoft.com/office/drawing/2010/main" Requires="a14">
        <xdr:graphicFrame macro="">
          <xdr:nvGraphicFramePr>
            <xdr:cNvPr id="3" name="Provider ID"/>
            <xdr:cNvGraphicFramePr/>
          </xdr:nvGraphicFramePr>
          <xdr:xfrm>
            <a:off x="0" y="0"/>
            <a:ext cx="0" cy="0"/>
          </xdr:xfrm>
          <a:graphic>
            <a:graphicData uri="http://schemas.microsoft.com/office/drawing/2010/slicer">
              <sle:slicer xmlns:sle="http://schemas.microsoft.com/office/drawing/2010/slicer" name="Provider ID"/>
            </a:graphicData>
          </a:graphic>
        </xdr:graphicFrame>
      </mc:Choice>
      <mc:Fallback>
        <xdr:sp macro="" textlink="">
          <xdr:nvSpPr>
            <xdr:cNvPr id="0" name=""/>
            <xdr:cNvSpPr>
              <a:spLocks noTextEdit="1"/>
            </xdr:cNvSpPr>
          </xdr:nvSpPr>
          <xdr:spPr>
            <a:xfrm>
              <a:off x="657225" y="819150"/>
              <a:ext cx="5448300" cy="28479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ady Yao" refreshedDate="43195.702866087966" createdVersion="4" refreshedVersion="4" minRefreshableVersion="3" recordCount="4569">
  <cacheSource type="worksheet">
    <worksheetSource ref="A122:H4691" sheet="Physician Raw"/>
  </cacheSource>
  <cacheFields count="8">
    <cacheField name="Survey ID" numFmtId="0">
      <sharedItems containsSemiMixedTypes="0" containsString="0" containsNumber="1" containsInteger="1" minValue="1304596822" maxValue="1525058135"/>
    </cacheField>
    <cacheField name="Survey Section" numFmtId="0">
      <sharedItems/>
    </cacheField>
    <cacheField name="IT DISCIPLI" numFmtId="0">
      <sharedItems/>
    </cacheField>
    <cacheField name="IT ADM_LOC" numFmtId="0">
      <sharedItems count="69">
        <s v="1000 SALEM RD, STE C"/>
        <s v="2 COOPER PLAZA, 2ND FL"/>
        <s v="303 CENTRAL AVE, STE 04"/>
        <s v="900 CENTENNIAL BLVD, STE F"/>
        <s v="1210 BRACE ROAD , STE 103"/>
        <s v="218 C SUNSET RD"/>
        <s v="3 COOPER PLAZA, STE 104"/>
        <s v="3 COOPER PLAZA, STE 311"/>
        <s v="3 COOPER PLAZA, STE 403"/>
        <s v="400 MEDICAL CENTER DRIVE, STE B"/>
        <s v="6100 MAIN STREET"/>
        <s v="66 EAST AVENUE SUITE A"/>
        <s v="900 CENTENNIAL BLVD, STE 201"/>
        <s v="10000 SAGEMORE DR, STE 10103"/>
        <s v="1 PLAZA DRIVE, STE 103"/>
        <s v="1210 BRACE ROAD, STE 107"/>
        <s v="196 GROVE AVENUE, STE C"/>
        <s v="3 COOPER PLAZA, STE 215"/>
        <s v="3 COOPER PLAZA, STE 220"/>
        <s v="390 N BROADWAY, STE 100"/>
        <s v="900 CENTENNIAL BLVD, STE 202"/>
        <s v="1050 N KINGS HWY"/>
        <s v="110 MARTER AVE, STE 503"/>
        <s v="111 EAST MAIN STREET"/>
        <s v="123 EGG HARBOR RD, STE 604"/>
        <s v="1865 HARRISON AV, STE 1300"/>
        <s v="200 COLLEGE DRIVE"/>
        <s v="3820 CHURCH ROAD"/>
        <s v="504 WHITE HORSE PIKE"/>
        <s v="701 North Route 73, Suite 7"/>
        <s v="501 FELLOWSHIP RD, STE 1"/>
        <s v="900 CENTENNIAL BLVD, STE M"/>
        <s v="1103 N KINGS HWY, STE 203"/>
        <s v="1210 BRACE ROAD, STE 102"/>
        <s v="2301 WOODLYNNE AVENUE"/>
        <s v="430 S BROADWAY"/>
        <s v="651 JOHN F KENNEDY WAY"/>
        <s v="1030 N KINGS HWY, STE 310"/>
        <s v="1935 RT 70 EAST"/>
        <s v="221 VICTORIA STREET"/>
        <s v="3740 W CHESTER PIKE"/>
        <s v="2 COOPER PLAZA, 1ST FL"/>
        <s v="1103 N KINGS HWY, STE 201"/>
        <s v="1900 BURL - MT HOLLY RD, STE D"/>
        <s v="4 PLAZA DRIVE, STE 403"/>
        <s v="1 COOPER PLAZA, DORRANCE 6TH FL"/>
        <s v="10 FORRESTAL ROAD SOUTH, STE 208"/>
        <s v="3100 QUAKERBRIDGE ROAD"/>
        <s v="6012 MAIN STREET"/>
        <s v="1878 RT 70 EAST SUITE 5"/>
        <s v="3 COOPER PLAZA, STE 400"/>
        <s v="401 S KINGS HWY, STE 3A"/>
        <s v="525 RT 73 SOUTH, STE 303"/>
        <s v="900 CENTENNIAL BLVD, STE 203"/>
        <s v="3 COOPER PLAZA, STE 314"/>
        <s v="900 CENTENNIAL BLVD, STE G"/>
        <s v="100 MARTER AVE, BLDG 500, STE 505"/>
        <s v="1900 BURL - MT HOLLY RD, STE B"/>
        <s v="3 COOPER PLAZA, STE 200"/>
        <s v="4 PLAZA DRIVE, STE 401"/>
        <s v="6400 MAIN STREET"/>
        <s v="110 MARTER AVE, STE 402"/>
        <s v="2 PLAZA DRIVE"/>
        <s v="1210 BRACE ROAD, STE 100"/>
        <s v="900 CENTENNIAL BLVD, STE K"/>
        <s v="500 Berlin-Crosskeys Road"/>
        <s v="6017 MAIN STREET"/>
        <s v="6200 MAIN STREET"/>
        <s v="127 CHURCH RD, STE 400"/>
      </sharedItems>
    </cacheField>
    <cacheField name="Provider ID" numFmtId="0">
      <sharedItems/>
    </cacheField>
    <cacheField name="Discipline - Physician" numFmtId="0">
      <sharedItems count="299">
        <s v="Breast Surgery - Bea, Vivian J"/>
        <s v="Breast Surgery - Brill, Kristin"/>
        <s v="Breast Surgery - Loveland-Jones, Catherine"/>
        <s v="Breast Surgery - Hansen, Katherine Eileen"/>
        <s v="Cardiology - Ginsberg, Fredric L"/>
        <s v="Cardiology - Richter, Douglas"/>
        <s v="Cardiology - Weinstock, Perry J"/>
        <s v="Cardiology - Hollenberg, Steven"/>
        <s v="Cardiology - Sabir, Sajjad A"/>
        <s v="Cardiology - Ortman, Matthew L"/>
        <s v="Cardiology - Kabadi, Rajesh"/>
        <s v="Cardiology - Bowen, Frank Winslow"/>
        <s v="Cardiology - Cha, Rido"/>
        <s v="Cardiology - Datwani, Neeta"/>
        <s v="Cardiology - Mazzarelli, Joanne K"/>
        <s v="Cardiology - Russo, Andrea M"/>
        <s v="Cardiology - Iliadis, Elias"/>
        <s v="Cardiology - Waldman, Brett"/>
        <s v="Cardiology - Highbloom, Richard"/>
        <s v="Cardiology - Cotto, Maritza"/>
        <s v="Cardiology - Halickman, Isaac J"/>
        <s v="Cardiology - Heintz, Kathleen M"/>
        <s v="Cardiology - Lamorte, AlfonsoM"/>
        <s v="Cardiology - Daly, Stephen J"/>
        <s v="Cardiology - Geisler, Alan K"/>
        <s v="Cardiology - Rozanski, Lawrence T"/>
        <s v="Cardiology - Corbett, Brian J"/>
        <s v="Cardiology - Dadhania, Manish"/>
        <s v="Cardiology - Andriulli, John A"/>
        <s v="Cardiology - Cartwright, Travante M"/>
        <s v="Cardiology - Rosenbloom, Michael"/>
        <s v="Cardiology - Aji, Janah I"/>
        <s v="Cardiology - Topalian, Simon"/>
        <s v="Cardiology - Koren, Phillip A"/>
        <s v="Dermatologic Surgery - Lawrence, Naomi"/>
        <s v="Dermatologic Surgery - Decker, Ashley"/>
        <s v="Endocrinology - Morgan, Farah H"/>
        <s v="Endocrinology - Bhat, Geetha K G"/>
        <s v="Endocrinology - Kaufman, Steven T"/>
        <s v="Endocrinology - Swibinski, Edward T"/>
        <s v="Endocrinology - Becker, Robert H"/>
        <s v="Endocrinology - Ukrainski, Melinda B"/>
        <s v="Endocrinology - Khan, Maryam I"/>
        <s v="Endocrinology - Kothapally, Jaya R"/>
        <s v="Endocrinology - Rosenbaum, Daniel"/>
        <s v="Endocrinology - Haddad, Ghada"/>
        <s v="Family Medicine - Prettelt, Adolfo"/>
        <s v="Family Medicine - Robertson, John F"/>
        <s v="Family Medicine - Chan, Wai Ben"/>
        <s v="Family Medicine - Trossen-Kapur, Alycia"/>
        <s v="Family Medicine - Louis, Marie E"/>
        <s v="Family Medicine - Paul, Stephen E"/>
        <s v="Family Medicine - Horvath, Kedron N"/>
        <s v="Family Medicine - Horvath-Matthews, Jessica"/>
        <s v="Family Medicine - Nordone, Danielle"/>
        <s v="Family Medicine - Patel, Neesha R"/>
        <s v="Family Medicine - Rivera, Adaliz"/>
        <s v="Family Medicine - Henry, Camille A N"/>
        <s v="Family Medicine - Clowers, Allen F"/>
        <s v="Family Medicine - Decker, Edmund J"/>
        <s v="Family Medicine - Mahamitra, Nirandra"/>
        <s v="Family Medicine - Willard, Mary A"/>
        <s v="Family Medicine - Voyack, Michael J"/>
        <s v="Family Medicine - Abraczinskas, Jennifer"/>
        <s v="Gastroenterology - Capanescu, Cristina"/>
        <s v="Gastroenterology - Giordano, Samuel N"/>
        <s v="Gastroenterology - Goldstein, Jack"/>
        <s v="Gastroenterology - Desipio, Joshua P"/>
        <s v="Gastroenterology - Lautenslager, Tara L"/>
        <s v="Gastroenterology - Ho, Henry C"/>
        <s v="Gastroenterology - Deitch, Christopher"/>
        <s v="Gastroenterology - Elfant, Adam B"/>
        <s v="Gastroenterology - Judge, Thomas"/>
        <s v="Gastroenterology - Griech-McCleery, Cynthia"/>
        <s v="Gastroenterology - Peikin, Steven R"/>
        <s v="Gastroenterology - Wang, Yize R"/>
        <s v="Gastroenterology - Chaaya, Adib"/>
        <s v="Gynecologic Oncology - Aikins, James K"/>
        <s v="Gynecologic Oncology - Duffy, Meredith"/>
        <s v="Gynecologic Oncology - Wilson-Smith, Robin"/>
        <s v="Gynecologic Oncology - Warshal, David P"/>
        <s v="Gynecologic Oncology - Krill, Lauren D"/>
        <s v="Hematology Oncology - Ferber, Andres"/>
        <s v="Hematology Oncology - Khrizman, Polina"/>
        <s v="Hematology Oncology - Somer, Robert A"/>
        <s v="Hematology Oncology - Budak-Alpdogan, Tulin"/>
        <s v="Hematology Oncology - Faith, Young"/>
        <s v="Hematology Oncology - Brus, Christina"/>
        <s v="Hematology Oncology - Callahan, Kevin J"/>
        <s v="Hematology Oncology - Grana, Generosa"/>
        <s v="Hematology Oncology - Lerman, Nati"/>
        <s v="Hematology Oncology - Sharan, Kanu"/>
        <s v="Hematology Oncology - Hageboutros, Alexandre"/>
        <s v="Hematology Oncology - Lachant, Neil"/>
        <s v="Hematology Oncology - Sudheendra, Preeti"/>
        <s v="Hematology Oncology - Morrison, Jamin C"/>
        <s v="Hematology Oncology - Squillante, Christian M"/>
        <s v="Hematology Oncology - Mehta, Pallav K"/>
        <s v="Hematology Oncology - Nader, Kamyar"/>
        <s v="Hematology Oncology - Abou Hussein, Kamel"/>
        <s v="Hematology Oncology - Kesselheim, Howard"/>
        <s v="Hematology Oncology - Rajagopalan, Kumar"/>
        <s v="Internal Medicine - Caveng, Rocco"/>
        <s v="Internal Medicine - Salieb, Lorraine"/>
        <s v="Internal Medicine - Gross, David"/>
        <s v="Internal Medicine - Monari-Sparks, Mary J"/>
        <s v="Internal Medicine - Roy, Satyajeet"/>
        <s v="Internal Medicine - Schweiker, Olga"/>
        <s v="Internal Medicine - Sherman, Anthony"/>
        <s v="Internal Medicine - Jafry, Behjath"/>
        <s v="Internal Medicine - Kirby, John A"/>
        <s v="Internal Medicine - Patel, Manish A"/>
        <s v="Internal Medicine - Naware, Sanya"/>
        <s v="Internal Medicine - Taylor, Michael"/>
        <s v="Internal Medicine - Utreras, Juan S"/>
        <s v="Internal Medicine - Kim, Nami"/>
        <s v="Internal Medicine - Melli, Jenny"/>
        <s v="Internal Medicine - Rozengarten, Kimberly I"/>
        <s v="Internal Medicine - Viner, Edward D"/>
        <s v="Internal Medicine - Hagans, Iris"/>
        <s v="Internal Medicine - Lane, Alexandra H"/>
        <s v="Internal Medicine - Auerbach, Allen"/>
        <s v="Internal Medicine - Lacay, Edmar M"/>
        <s v="Internal Medicine - Deng, Yingzi"/>
        <s v="Internal Medicine - Hyman, Daniel J"/>
        <s v="Internal Medicine - Penberthy, Katherine"/>
        <s v="Internal Medicine - Patel, Akshar"/>
        <s v="Internal Medicine - Leuzzi, Rosemarie A"/>
        <s v="Internal Medicine - Rehman, Saadia R"/>
        <s v="Internal Medicine - Green, Camille"/>
        <s v="Internal Medicine - Floyd, Darryl"/>
        <s v="Internal Medicine - Khan, Aliya W"/>
        <s v="Internal Medicine - Ganti, Kennedy U"/>
        <s v="Internal Medicine - Kamath, Priya"/>
        <s v="Internal Medicine - Beggs, Nancy H"/>
        <s v="Internal Medicine - Cho, Grace"/>
        <s v="Internal Medicine - Atkinson, Monica"/>
        <s v="Internal Medicine - Rudin, Robert L"/>
        <s v="Internal Medicine - Moore, Andrew"/>
        <s v="Nephrology - Sirover, William D"/>
        <s v="Nephrology - Kline, Jason A"/>
        <s v="Nephrology - McFadden, Christopher"/>
        <s v="Nephrology - Sikand, Seema"/>
        <s v="Nephrology - Weisberg, Lawrence S"/>
        <s v="Nephrology - Zanger, Ron"/>
        <s v="Nephrology - Venkatachalam, Thilaga"/>
        <s v="Nephrology - Mian, Samia F"/>
        <s v="Neurology - Mirsen, Thomas R"/>
        <s v="Neurology - McGarry,  Andrew J"/>
        <s v="Neurology - Burakgazi-Dalkilic, Evren"/>
        <s v="Neurology - Campellone, Joseph V"/>
        <s v="Neurology - Carran, Melissa A"/>
        <s v="Neurology - Colcher, Amy"/>
        <s v="Neurology - Syrow, Larisa"/>
        <s v="Neurology - Grayum, Bradley P"/>
        <s v="Neurology - Weston, Michael"/>
        <s v="Neurology - Weinberg, Snigdha"/>
        <s v="Neurosurgery - Goldman, Howard W"/>
        <s v="Neurosurgery - Turtz, Alan R"/>
        <s v="Neurosurgery - Yocom, Steven S"/>
        <s v="Neurosurgery - Barrese, James C"/>
        <s v="Neurosurgery - Shaikh, Hamza"/>
        <s v="Neurosurgery - Dayoub, Hayan"/>
        <s v="OB GYN - General - Chen, Peter J"/>
        <s v="OB GYN - General - Iavicoli, Michelle A"/>
        <s v="OB GYN - General - Suarez, Kathryn R"/>
        <s v="OB GYN - General - Lamotta, Joseph D"/>
        <s v="OB GYN - General - Siefring, Robert P"/>
        <s v="OB GYN - General - Adriance, Lori"/>
        <s v="OB GYN - General - Schaeffer, Kathleen"/>
        <s v="OB GYN - General - Bruckler, Paula"/>
        <s v="OB GYN - General - Kim, Yon Sook"/>
        <s v="OB GYN - General - Hewlett, Guy"/>
        <s v="OB GYN - General - Salvatore, Michelle"/>
        <s v="OB GYN - General - Elshoreya, Hazem M"/>
        <s v="OB GYN - General - Mama, Saifuddin T"/>
        <s v="OB GYN - Perinatology - Fischer, Richard L"/>
        <s v="OB GYN - Perinatology - Maternal Fetal Team"/>
        <s v="OB GYN - Urogynecology - Holzberg, Adam S"/>
        <s v="OB GYN - Urogynecology - Montella, Joseph M"/>
        <s v="OB GYN - Urogynecology - Lipetskaia, Lioudmila"/>
        <s v="Orthopedics - Clinton, Cody B"/>
        <s v="Orthopedics - Ramirez, Rey N"/>
        <s v="Orthopedics - Mayer, Catharine"/>
        <s v="Orthopedics - Miller, Lawrence S"/>
        <s v="Orthopedics - Tase, Douglas S"/>
        <s v="Orthopedics - Dolch, Henry J"/>
        <s v="Orthopedics - Freeland, Erik C"/>
        <s v="Orthopedics - Yun, Dug Su"/>
        <s v="Orthopedics - Fedorka, Catherine J"/>
        <s v="Orthopedics - Kleiner, Matthew"/>
        <s v="Orthopedics - Clements, David"/>
        <s v="Orthopedics - Fuller, David A"/>
        <s v="Orthopedics - Lackman, Richard D"/>
        <s v="Orthopedics - Kim, Tae Won B"/>
        <s v="Orthopedics - Gutowski, Christina"/>
        <s v="Orthopedics - Graf, Kenneth W"/>
        <s v="Orthopedics - Mashru, Rakesh P"/>
        <s v="Orthopedics - Gealt, David"/>
        <s v="Orthopedics - Shilling, Jack W"/>
        <s v="Orthopedics - Zell, Brian Kirk"/>
        <s v="Orthopedics - Pollard, Mark A"/>
        <s v="Pain Management - Ganguly, Kingsuk"/>
        <s v="Pain Management - Sehdev, Jasjit S"/>
        <s v="Pain Management - Sabia, Michael"/>
        <s v="Palliative Care - Angelo, Mark"/>
        <s v="Palliative Care - Hardy, Samuel"/>
        <s v="Peds - General - Gordon, Anne M"/>
        <s v="Peds - General - Hammer, Stacey R"/>
        <s v="Peds - General - Weinroth, Heidi J"/>
        <s v="Peds - General - Karmilovich, Beth"/>
        <s v="Peds - General - Tucker, Tiffany"/>
        <s v="Peds - General - Gormley, Jillian"/>
        <s v="Peds - General - Douglass-Bright, April M"/>
        <s v="Peds - General - Leopardi, Nicole"/>
        <s v="Peds - General - Hussain, Mohammed J"/>
        <s v="Peds - General - Chao, Chia Y"/>
        <s v="Peds - General - Friedler, Susan F"/>
        <s v="Peds - General - Kiehlmeier, Scott L"/>
        <s v="Peds - General - Levy, Jodi"/>
        <s v="Peds - General - Bruner, David"/>
        <s v="Peds - Specialty - Drake, Thomas P"/>
        <s v="Peds - Specialty - Eggerding, Caroline"/>
        <s v="Peds - Specialty - Goodman, Michael"/>
        <s v="Peds - Specialty - Ritz, Steven B"/>
        <s v="Peds - Specialty - Tsuda, Takeshi"/>
        <s v="Peds - Specialty - Isola, Kimberly"/>
        <s v="Peds - Specialty - Ahmed, Rafat A"/>
        <s v="Peds - Specialty - Feingold, Anat R"/>
        <s v="Peds - Specialty - Gonzalez, Evelyn"/>
        <s v="Peds - Specialty - Pshytycky, Amir"/>
        <s v="Peds - Specialty - McSween, Tresa D"/>
        <s v="Peds - Specialty - Graber, Evan G"/>
        <s v="Peds - Specialty - Dhawan, Ashish"/>
        <s v="Peds - Specialty - Lania-Howarth, Maria"/>
        <s v="Peds - Specialty - Doyle, Daniel A"/>
        <s v="Peds - Specialty - Gannon, Anthony W"/>
        <s v="Peds - Specialty - Moront, Matthew"/>
        <s v="Physical Medicine &amp; Rehab - Bodofsky, Elliot B"/>
        <s v="Physical Medicine &amp; Rehab - Cohen, Stephen J"/>
        <s v="Physical Medicine &amp; Rehab - Friedman, Jerrold A"/>
        <s v="Physical Medicine &amp; Rehab - Kumar, Rohini J"/>
        <s v="Physical Medicine &amp; Rehab - Schindelheim, Adam M"/>
        <s v="Podiatry - Millili, David"/>
        <s v="Podiatry - Cancell, Steven"/>
        <s v="Podiatry - Jerrido, Joan M"/>
        <s v="Podiatry - Hurley, Kimberly K"/>
        <s v="Pulmonary - Hogue, Donna"/>
        <s v="Pulmonary - Abouzgheib, Wissam"/>
        <s v="Pulmonary - Boujaoude, Ziad C"/>
        <s v="Pulmonary - Kass, Jonathan E"/>
        <s v="Pulmonary - Lotano, Ramya"/>
        <s v="Pulmonary - Akers, Stephen M"/>
        <s v="Pulmonary - Pratter, Melvin R"/>
        <s v="Pulmonary - Terrigno, Rocco"/>
        <s v="Pulmonary - Levinson, Roy"/>
        <s v="Rheumatology - Feinstein, David"/>
        <s v="Rheumatology - Traisak, Pamela"/>
        <s v="Rheumatology - Cronin, Patrick M"/>
        <s v="Rheumatology - Eid, Hala"/>
        <s v="Surgery - General - Atabek, Umur"/>
        <s v="Surgery - General - McClane, Steven J"/>
        <s v="Surgery - General - Kwiatt, Michael E"/>
        <s v="Surgery - General - Koniges, Frank C"/>
        <s v="Surgery - General - Reid, Lisa M"/>
        <s v="Surgery - General - Simons, Robert M"/>
        <s v="Surgery - General - Cody, William"/>
        <s v="Surgery - General - DeLeon, Miguel"/>
        <s v="Surgery - General - Spitz, Francis"/>
        <s v="Surgery - General - Patel, Rohit A"/>
        <s v="Surgery - General - O'Connell, Brendan G"/>
        <s v="Surgery - Oral - Bifano, Carl"/>
        <s v="Surgery - Oral - Smith, Brian"/>
        <s v="Surgery - Otolaryngology-ENT - Koshkareva, Yekaterina"/>
        <s v="Surgery - Otolaryngology-ENT - Spalla, Thomas"/>
        <s v="Surgery - Otolaryngology-ENT - Solomon, Donald"/>
        <s v="Surgery - Otolaryngology-ENT - Deckard, Nathan A"/>
        <s v="Surgery - Otolaryngology-ENT - Ahmad, Nadir"/>
        <s v="Surgery - Plastics - Franco, Michael"/>
        <s v="Surgery - Plastics - Fahey, Ann Leilani"/>
        <s v="Surgery - Plastics - Newman, Andrew S"/>
        <s v="Surgery - Plastics - Bonawitz, Steven C"/>
        <s v="Surgery - Plastics - Jarrett, Nicole"/>
        <s v="Surgery - Plastics - Matthews, Martha S"/>
        <s v="Surgery - Thoracic - Shersher, David D"/>
        <s v="Surgery - Thoracic - Derivaux, Christopher"/>
        <s v="Surgery - Thoracic - Monteith, Duane"/>
        <s v="Surgery - Urology - Seftel, Allen"/>
        <s v="Surgery - Urology - Tomaszewski, Jeffrey J"/>
        <s v="Surgery - Urology - Gor, Ronak"/>
        <s v="Surgery - Urology - Bernhard, Peter"/>
        <s v="Surgery - Vascular - Carpenter, Jeffrey P"/>
        <s v="Surgery - Vascular - Caputo, Francis"/>
        <s v="Surgery - Vascular - Lombardi, Joseph"/>
        <s v="Surgery - Vascular - Andrew, Constantine"/>
        <s v="Surgery - Vascular - Bak, Yuri"/>
        <s v="Surgery - Vascular - Costabile, Joseph"/>
        <s v="Surgery - Vascular - Field, Charles"/>
        <s v="Surgery - Vascular - Trani, Jose Luis"/>
      </sharedItems>
    </cacheField>
    <cacheField name="Rating" numFmtId="0">
      <sharedItems/>
    </cacheField>
    <cacheField name="Comment" numFmtId="0">
      <sharedItems count="4004" longText="1">
        <s v="We met with Dr. Bea for a second opinion consultation. Every moment from the time we walked in to the time we left was EXCEPTIONAL. As I approached the front door with my grandmother in the wheelchair, the receptionist immediately jumped up and greeted us with an opened door.  The MD Anderson packet given to us was very professional.  Our wait time was very minimal. Beth was such a joy to my grandmother. She was excellent, very pleasant, very thorough and full of spirit which is needed in consultations as such. My grandmother loved her.  And then we met Dr. Bea!  She greeted my grandmother with grace and with an enthusiasm that brought life to our visit.  She was extremely detailed and provided information to my grandmother verbally and via sketched diagrams that made it very easy for my 93 year old grandmother to understand while also being very medically specific to allow us to also understand all of the options that are available. Dr. Bea's focus was on the well-being of my grandmother, not on the condition of her cancer. She showed concern for our previous bouts with cancer in other family members.  She did not rush through our visit, and we did not feel rush although our appointment extended into the latter part of the day. We had an initial visit that same morning at another hospital outside of Cooper, and the superior service we received during this initial visit far excelled that of the other facility.  Every moment was great, and I thank each of your staff members!!!     Antoinette Cummings, Anna Johnson's Grand-Daughter"/>
        <s v="I waited an hour to see the phys asst and another 40 minutes to see the dr.  The phys asset apologized for their delay; however, moving forward, I would like to be offered the option to reschedule.  Thank you"/>
        <s v="every single person from check. to  Dr.Bea were warm and caring. I chose a Cooper provider for this issue because of my excellent.past experience with the Bariatric Office in Voorhees and this experience was just as amazing!"/>
        <s v="Was very pleased with my visit at Cooper.  *Dr. Brill was very professional, competent &amp; wonderful bedside manner.  All other professionals were wonderful &amp; put me at ease.  I would definitely recommend Cooper."/>
        <s v="I have nothing but good to say about Dr kristen Brill she is a wonderful doctor she takes her time with you and care about her patients"/>
        <s v="Good experience - the whole was fine.  They were very efficient."/>
        <s v="Dr. Loveland-Jones and her team treated me with the highest regard and respect.  I felt relaxed and confident that her and her team knew what they were doing.  I would recommend her and have to family and friends."/>
        <s v="Went *Dr. Loveland Jones for 2nd opinion she was very helpful in a plan to move forward I will see her again."/>
        <s v="First of all, I just want to say how very thankful I am to have MD Anderson Cancer Center as my hospital. The group of doctors that I have are amazing. Catherine Loveland-Jones MD, along with Jennifer Bonafiglia, APN and Generosa Grana MD along with Kristi Kennedy, APN, are incredibly talented and caring in their profession.      Thank you.  Sue Lewis"/>
        <s v="Overall it was a good experience during a stressful time. I felt that Dr. Loveland-Jones and the rest of the staff were wonderful."/>
        <s v="*Dr. Loveland-Jones is very kind, and compassionate.  Her exam was very thorough.  She put me at ease about my issue I was having."/>
        <s v="I had a very pleasant experience.  The doctor and staff gave me 100% of their attention while working with me."/>
        <s v="very pleasant staff/ in building including staff not  connected with my visit"/>
        <s v="always a positive experience"/>
        <s v="*Catherine Loveland-Jones is amazing.  She took her time with me, examined me thoroughly &amp; answered all of my questions.  I have no issue waiting - I know she gives all of her patients the same care &amp; courtesy I myself receive.  She is truly special."/>
        <s v="very impressed with the whole experience"/>
        <s v="I love my Cooper team. they have always been honest  and understanding about my condition and seem very sincere and companionate  about helping me to understand  what and how they are going to treat my cancer.  I would highly recommend my great team at MD Anderson Cooper.  Thank you Betty Richards"/>
        <s v="good"/>
        <s v="Overall assessment I would say is good and it is in place to be having such survey processing done all the time with different people or patients."/>
        <s v="Very informative &amp; supportive."/>
        <s v="Just keep helping people, and just be yourself.  When you are around people that make people very happy, just making someone laugh.  That good for the heart.  Thank, Mrs. Anna Thomas"/>
        <s v="Everyone associated with this group has been very kind and helpful. I was referred to MD Anderson Cooper by my doctors at Out Lady Of Lourdes and have confidence in their abilities."/>
        <s v="Overall a very positive experience."/>
        <s v="Everyone was very pleasant.  Thank you for all of the expertise."/>
        <s v="very pleasant appointment."/>
        <s v="Dr Brill is the BEST !"/>
        <s v="Due to the nature of my visit, the experiences were welcomed and appreciated.  *Dr. Loveland-Jones was a pleasure as well as *Jennifer the PRN.  Front desk was very pleasant. "/>
        <s v="I cannot say enough about the Ouality and compassion shown by not only Dr Loveland Jones. But also Dr Newman. The staff, hospital, nurses THank You Cooper!!!!"/>
        <s v="*Dr. Loveland-Jones is very professional and caring.  Everyone in her office is professional and caring."/>
        <s v="Doctor is very pleasant and extremely informative cheerful and puts me at ease. She educates me as needed and is very professional"/>
        <s v="I enjoy seeing Dr. Jones and Jenny. They are always pleasant and very informative about my issues. They are both very caring and make sure you understand everything that is said."/>
        <s v="My visit was fine.  I understand that delays happen.  Dr. Loveland-Jones cares for her patients and that takes time."/>
        <s v="Overall, I am so pleased and extremely happy with the care received to date from the 'Cooper Team'.  Words cannot express to all of you my extreme thanks and appreciation for the great care and kindness I have received this past year since my one year anniversary diagnosis with breast cancer.  I thank you and pray for all of you daily for all you have done for me and continue to do for me.  You have given me such confidence, reassurance, and extremely good care this past year, and I truly thank you. The 'Cooper' team has not only healed me physically, but emotionally and socially as well.  You have truly inspired me to bring social-emotional learning and 'mindfulness' to my current students and teaching colleagues, and this is just the beginning of how my mindset has changed about a lot of things in life, my 'new' normal. I have received such wonderful information on good nutrition, health tips, and exercise.  I have been encouraged in so many ways. I thank you again, 'Cooper Team'--Dr. Loveland~Jones--full of kindness and compassion to the extreme, Jennifer Bonafiglia, APN,sincere, caring and my what a good listener,   Dr. Michael Lee of Radiology, so kind, caring and attentive, Dr. Kahn~~Primary care, so personal and caring,  Dr.Cancell~~Podiatrist, so perceptive and helpful with my foot ailment (PTTD), Dr. Sharan~~my ultra-caring Oncologist with such good advice on nutrition, and taking time forme, Dr. Brooke Levine, so patient and full of background knowledge on genetic testing,  Deborah Aguruso, APN for her comprehensive Survivorship meeting--full of care, compassion, and understanding, and I know there are many more from your Cooper team.  You are truly our heroes and because of your dedication and hard work, a patient like me is now a survivor and truly has a future to look forward to with anticipation and excitement! Thank you again for your care!"/>
        <s v="Everything was great - "/>
        <s v="*Dr. Brill is the most exceptional humanitarian and surgeon in the universe.  I'd wait all day for my appointment because she cares."/>
        <s v="Always a great experience."/>
        <s v="Everything went well"/>
        <s v="very professional"/>
        <s v="*Dr. Brill is excellent and a very busy doctor and never appears to be rushed."/>
        <s v="All good - very reassuring!"/>
        <s v="Because I love *Dr. Brill waiting is no an issue."/>
        <s v="I found my experience with *Dr. Brill to be exceptional &amp; very professional.  I also was very pleased with her team, staff &amp; felt very comfortable with my visit.  I would highly recommend *Dr. Brill &amp; staff to my family &amp; friends for oncologist.  She is tops in her profession - Sincerely."/>
        <s v="Scheryl (MA) was wonderful, pleasant."/>
        <s v="i LOVED MY VISIT EVERYONE WAS VERY NICE AND DR. BRILL WAS THE BEST THERE IS."/>
        <s v="pleasant very people friendly and compassionate for others."/>
        <s v="*Dr. Loveland-Jones is always sweet and personable."/>
        <s v="first time I met her, excellent in all areas"/>
        <s v="positive experience"/>
        <s v="I would definitely recommend MD Anderson at Cooper.  Everyone is so pleasant.  I am very pleased with the care I am receiving."/>
        <s v="Very GOOD."/>
        <s v="outstanding"/>
        <s v="*Dr. Loveland is amazing.  She is very professional, upbeat, and on top of everything.  My care with her has been top notch."/>
        <s v="*Dr. Loveland and her assistant are both very nice."/>
        <s v="Everyone and everything was exceptional."/>
        <s v="Everyone was very nice"/>
        <s v="Dr Loveland Jones is an excellent physician who cares deeply about my well being."/>
        <s v="Great!!  *Dr. Loveland-Jones is awesome!  All good!!!"/>
        <s v="The staff in this office is personable, professional and helpful.  The location of the office is great!  *Jennifer Bonafiglia has been very supportive and she was present and contributed to the visit 3/9/18."/>
        <s v="Always enjoy my visit,,, everyone is very nice"/>
        <s v="everyone is always pleasant and helpful.  Dr Loveland Jones is an excellent and very caring  physician"/>
        <s v="All was good. "/>
        <s v="I will miss *Dr. Hansen. She is gentle , caring, and understanding."/>
        <s v="Dr Hansen is an outstanding professional with the highest level of compassion, caring and kindness. In addition, she consistently demonstrated superior skills in every aspect of my treatment . She is an invaluable asset to your staff. I am so very grateful for care provided , as well as the sincere interest in all aspects of my physical and emotional wellbeing."/>
        <s v="excellent  experience  everyone was very professional  and friendly. treated very well."/>
        <s v="great experience. Everyone was professional and caring. Dr. Bea was Awesome!  So kind and Professional.  She made me feel so comfortable.  I'm very grateful to have her as my doctor ."/>
        <s v="The wait was very long but the provider and nurse practitioner were wonderful."/>
        <s v="I was impressed with Dr. Bea.  She seemed very knowledgable and interested. She also had a friendly and very calming manner.  I was also impressed with the physician's assistant who helped, Beth Ann."/>
        <s v="every professional that assisted me was knowledgeable and made me feel like they were concerned about me and the path to making me well."/>
        <s v="I couldn't have asked for a better experience.The entire team was kind,respectful,empathetic and thorough!! Seen by Lee Holloway,Beth Ann Quattrocchi Dr. Bea, Even Mariely Garcia @ check-out was helpful. She scheduled an MRI to be done in a timely manner."/>
        <s v="this was my first visit to Dr. Bea. I felt very comfortable with her and her nurse practitioner (Beth?)."/>
        <s v="i originally was scheduled for an appointment for the following week but I was fortunate to get this appointment since my PCP called to see if she was able to get any earlier appointment for me. i was happy to get the following day so my wait time in the exam room was understandable."/>
        <s v="This was my first visit with Dr. Bea and will be having breast surgery 3/9/18 for an excisional biopsy.  Felt confident after meeting her for the first time and all my past experiences with radiology etc. at Cooper Voorhees leading to this appointment were favorable.  All the staff were friendly and reassuring."/>
        <s v="Excellent."/>
        <s v="An excellent visit from start to finish - professional, courteous, and timely"/>
        <s v="wonderful first experience"/>
        <s v="very good"/>
        <s v="a very good doctor office"/>
        <s v="Always a good office visit."/>
        <s v="All Good"/>
        <s v="always excellent!!"/>
        <s v="the doc is professional and a very descent person along with his staff!!!"/>
        <s v="The staff was very polite and courtious. Dr Ginsberg was patient, kind and very informative."/>
        <s v="Very efficient and caring"/>
        <s v="My visit was prompt,everyone was friendly as usual and Dr. Ginsberg was as great as usual!"/>
        <s v="*Dr. Ginsberg is dedicated to provide highest quality of care and service.  "/>
        <s v="I was brought into exam room and the nurse stayed in room to take BP and did an EKG. We spoke for about 5-10 minutes about issue and she was very tuned in to what I told her. Dr. Ginsberg came in not long after and we spoke. He also listened and gave his response as well as went over my EKG. He gave me papers for blood work for follow up and forwarded a prescription to CVS after he discussed his plan for treatment. Dr. Ginsberg is an excellent doctor in his expertise area. I have recommended him to my family members, my mother and sister and brother-in-law, who have been using his services as well for quite sometime. He is one that we all appreciate and value."/>
        <s v="Dr Ginsberg is the best cardiologist !!! His expertise and bedside manner are unmatched anywhere !!! Cooper is fortunate to have him in their employ !"/>
        <s v="Dr Ginsberg is the best doctor ever.  He is thorough, professional and compassionate.  He is always patient and gives me time to share my concerns and ask questions.  He listens to me and respects my opinions.  He has been my doctor for over thirty years and I don't ever want to go to another cardiologist.  I trust him completely."/>
        <s v="Everything ok"/>
        <s v="Everyone was pleasant and helpful when asked a question. The Dr. was a very nice gentleman and seemed interested in me as a new patient.  Also was acquainted with my records and familiar with the medications I have been taking. Good visit."/>
        <s v="Very pleasant experience!!!"/>
        <s v="Excellent visit - Dr Gingfberg is great!!"/>
        <s v="I enjoy see *Dr. Ginsburg &amp; his staff, they treat you like family &amp; do whatever to make you comfortable."/>
        <s v="always a good experience with Dr Ginsberg and staff"/>
        <s v="Everyone was wonderful -"/>
        <s v="excellent care for which I am grateful"/>
        <s v="Dr. Ginsburg is a wonderful doctor."/>
        <s v="Very pleased"/>
        <s v="Very up front and professional. Easy going and a comfortable environment."/>
        <s v="very satisfactory experience."/>
        <s v="Been with Dr Ginsberg for a long time. He's the best"/>
        <s v="I like Dr. Richter.  He always answers any questions I have and provides information when I don't know what to ask.  He is friendly and knowledgable too."/>
        <s v="GREAT, GREAT!!!"/>
        <s v="Overall Dr. Office visit was satisfactory"/>
        <s v="Dr. Richter takes the time to thoroughly discuss the state of my health and explain cardiac issues I have, at a level, that is easily understood and relevant to my health situation."/>
        <s v="Everyone was extremely friendly &amp; helpful. Dr. Richter answered all of our questions and explained everything in detail using terms we understood. We were very impressed by his breadth of knowledge &amp; willingness to answer ALL of our questions."/>
        <s v="the doctor spent over an hour with me. this is excellent!"/>
        <s v="I was referred to Dr Richter by my son...a patient of Dr. Richter.....I am very happy with choosing Dr. Richter as my cardiologist.   Thanks to the doctor's care I feel great.....I now use all Cooper doctors."/>
        <s v="Excellent visit and I had no issues."/>
        <s v="Always very satisfied with *Dr. Weinstock and his staff.  "/>
        <s v="I found *Dr. Weinstock to be very sympathetic and kind.  He had all my health information available &amp; discussed my _____ surgery with honesty &amp; great intelligence."/>
        <s v="Very good experience."/>
        <s v="Was extremely satisfied with overall assessment!"/>
        <s v="All the personnel at Brace Road office are always very pleasant and efficient!"/>
        <s v="the Manager needs to educate the front desk staff on AIDET and validate that it is being done..."/>
        <s v="very pleased."/>
        <s v="always have a great experience"/>
        <s v="Wonderful staff.  Proffessional and explained everything in an easy and understandable manner. very pleased with all the staff including Logan and especially Dr. Weinstock. A wonderful, caring physician."/>
        <s v="All good very good Doctor"/>
        <s v="office personnel never returns pharmacy calls for refil prescriptions I end up calling my family physician to refill pharmacist also complains of no return phone calls from office staff Dr Hollenberg is great his office staff needs to be trained on how to communicate with patients needs"/>
        <s v="excellent"/>
        <s v="Exceptional service  standards noted  from  all employees. Physicians  knowledge level about the subject matter and his manners were outstanding."/>
        <s v="Excellent Dr. and very nice too."/>
        <s v="I appreciate your concern with patient satisfaction, but I am personally getting tired of all these surveys."/>
        <s v="First visit very professional and pleasant staff."/>
        <s v="Dr. Roy is a wonderful physician. He is caring and concerned about my well being. He is never in a hurry when I have questions or concerns. He listens!!!!!! I have recommended Dr. Roy to several people searching for a doctor."/>
        <s v="Dr Sabir is excellent..He listens, he explains, he is positive and honest and cares about the patients"/>
        <s v="When they found out *Dr. Joanne Mazzerelli is my daughter, they all told me how much they liked her, and what a nice person she is - "/>
        <s v="Good visit - No problems."/>
        <s v="Great doctor, great staff, great location."/>
        <s v="All experiences were great."/>
        <s v="Outstanding!!"/>
        <s v="Everyone that works in this office are very nice. Dr. Ortman is the best."/>
        <s v="Very happy with *Dr. Ortman and his staff.  I do wish, however, you would send out a rating questionnaire concerning Cooper's Billing Department. "/>
        <s v="Satisfactory."/>
        <s v="Dr Ortman is great. He understand's my mom's physical and mental (dementia) condition, and is very kind.  He answers my questions and get us out the door as soon as possible since my mother is impatient due to her condition.  Even though he is quick, he and his staff cover all the medical issues necessary to give my mom great care."/>
        <s v="Very Good. Very satisfied."/>
        <s v="everything was good"/>
        <s v="The provider and staff are professional and provide excellent care and direction."/>
        <s v="good care from doctor.....plus notes to my other drs. ab out findings in my care."/>
        <s v="Very nice I was very happy with my visit."/>
        <s v="excellent  DR was  smart &amp; was very competent"/>
        <s v="*Dr. Kabadi is by far my favorite dr.!  I feel he really listens to me during every appointment."/>
        <s v="everything was very good"/>
        <s v="*Dr. Bowen was kind enough to fit me into his schedule as a 1st time patient after a follow up CT scan showed a significant size change to a nodule, and a radiology report said that it was likely to be malignant.  He conferred with 3 other MDs and ordered additional tests.  The care I received from him was exceptionally good. "/>
        <s v="very satisfied with this provider and the efficiency of our visit"/>
        <s v="*Dr. Cha has been seeing me for 17 years, he's the best."/>
        <s v="Treated very well."/>
        <s v="Dr very friendly and professional."/>
        <s v="Was treated very good seemed like all question of how I felt were asked.  The right test were done and ordered."/>
        <s v="excellent doctor excellent care excellent staff"/>
        <s v="Good."/>
        <s v="All good.  Betty J. Wiggins"/>
        <s v="I felt *Dr. Richter was thorough.  I trust him."/>
        <s v="my doctors at cooper are the best! please keep them at their present  location.  thank you."/>
        <s v="Very good visit, quite satisfied."/>
        <s v="very satisfied with my first visit. He took time explained in detail all things that wete addressed. Best doctor I've seen in years. caring gentle patient. My friend sees him also."/>
        <s v="My experiences here have always been excellent!"/>
        <s v="Excellent care PA and Dr Richter"/>
        <s v="Very satisfy - (Good - doctor)."/>
        <s v="I love *Dr. Mazzarelli, she is a very good dr."/>
        <s v="My doctor was excellent, she listen to me very well."/>
        <s v="*Dr. Mazzarelli is very thorough and seems very caring.  "/>
        <s v="My overall assessment is excellent!  I love *Dr. Mazzarelli!!  She is the BEST!"/>
        <s v="They are always good in that office."/>
        <s v="It is always a good experience to visit Cooper Hospital Willingboro. The  employees are kind, pleasant &amp; courteous."/>
        <s v="Dr Mazzarelli is amazing. She listens carefully and is very thorough."/>
        <s v="Love this doctor."/>
        <s v="Your Sunset office is a very pleasant place to take William - everyone is so kind and helpful as he is on a walker - Elizabeth Melvin POA wife."/>
        <s v="Excellent!!!!!!!"/>
        <s v="dr. mazzarelli is very professional, personable,, friendly, knowledgeable and just Pleasant to be around."/>
        <s v="Everything was fine."/>
        <s v="No bad experience.  Everybody was professional treated me well.  Check in and check out station were excellent and willing to help me any way they could.  I would recommend anyone I know to CMC at Willingboro and elsewhere.  'Thank-you.' "/>
        <s v="Office staff very helpful &amp; pleasant.  Doctor is the best always answers any questions goes over everything and is just a great overall doctor.  "/>
        <s v="I never mind waiting for *Dr. Iliadis because he takes as much time as I need when I see him and I know he does this with other patients.  He doesn't even rush me.  He explains things thoroughly."/>
        <s v="*Dr. Illiadis is exceptional.  In all the years of experience with medical professionals I have never met a more compassionate &amp; caring physician.  I am so happy that i have the best Cardiologist!"/>
        <s v="Everyone from Dr. Eliadis to the staff and technicians were all very kind and professional with me and I appreciate that very much."/>
        <s v="All very good experiences"/>
        <s v="April at check in was very pleasant, courteous and cheerful. She put me at ease. Fred, the medical assistant, was efficient, kind and pleasant. The doctor listened to me and answered my questions. Overall, it was a good experience."/>
        <s v="Dr waldman is the best"/>
        <s v="The doctor and everyone was very good, pleasant and helpful."/>
        <s v="Dr Waldman is a wonderful doctor. Dr. Waldman listens intently and answers all my questions. Dr Waldman is very informative to his patients"/>
        <s v="First time seeing him. I think he's great I was very comfortable with and he listen to me ..."/>
        <s v="excellent care!!"/>
        <s v="Care could not have been better.  *Dr. Bowen is extremely competent, caring and reassuring."/>
        <s v="Everyone there is excellent !"/>
        <s v="In general the staff are friendly and professionally help me explain to me about the procedure need to be done for my care."/>
        <s v="Good and kept us informed he was running a little bit behind."/>
        <s v="Thank you so much.  "/>
        <s v="I am very appreciative with the services they have given me, so much the doctors &amp; their personnel."/>
        <s v="I am pleased with the care given to me &amp; the attention thanks for everything.  "/>
        <s v="Very good attention &amp; fast - "/>
        <s v="my doctor is very helpful"/>
        <s v="The doctor asked pertinent questions The doctor gave excellent advice"/>
        <s v="Very good.  "/>
        <s v="*Dr. Heintz is an excellent cardiologist.  She has taken care of me for many years.  She was the one who recommend I get a pacemaker."/>
        <s v="I have the highest regard for Dr. Heintz. She is very knowledgeble, compassionate and has concerns for the whole patient."/>
        <s v="loved"/>
        <s v="I love Dr. Heintz!! She's the best!! The nurses, the assistants and the receptionists are very kind and polite!"/>
        <s v="Very good experience"/>
        <s v="I had a wonderful experience in Dr.Heintz's office, everyone pleasant, introduced themselves, washed hands, treated me respectively from the time I walked in to leaving. I haven't been in to see Dr.Heintz for over 10 years but she remembered me and my hx as well as my family hx. I know how busy she is, yet she spent almost an hour listening to me, we came up with a plan, medication, tests and will see her in a month. Yes, definitely she is an excellent Doctor and staff, wonderful! I have recommended her several times to family and friends and they are now seeing her too."/>
        <s v="Very positive"/>
        <s v="wouldn't never go anywhere else for the care I get"/>
        <s v="The receptionist &amp; techs were excellent."/>
        <s v="it was a very good visit"/>
        <s v="Receptionist and MA were friendly &amp; welcoming.  They let me know what to expect.  *Dr. Ortman is a nice guy &amp; great doctor.  He's always responsive to my questions and concerns.  "/>
        <s v="Dr. Ortman and Jennifer helped me turn my heart health around while I recuperate from the mental and neurological effects of my recent stroke.   I am very thankful for them both."/>
        <s v="My overall experience was very good.  Everyone treated me respectfully and with kindness and answered all my questions.  I find Cooper staff to be extremely helpful and caring."/>
        <s v="Dr. Bowen's office and staff...were very courtesy, pleasant, comforting and explained in full detail of what was going on with me and the planned procedure to expect."/>
        <s v="*Dr. La Morte was very thorough, and I was very, very satisfied with his care.  I feel very lucky to have him."/>
        <s v="very pleasant doctor who listened to me and actually read my chart prior to seeing me"/>
        <s v="MA and doctor were very friendly,courteous and professional."/>
        <s v="*Dr. La Morte was friendly &amp; thorough in his exam.  Informed me in what be aware of until next exam date, to be self reliant in keeping of good health habits (diet, blood pressure)."/>
        <s v="*Dr. Heintz is the 'only' doctor I have gone to who 'CONSISTENTLY' spends plenty of time with my visit. EVERY VISIT for years!!"/>
        <s v="I have been a pt. of *Dr. Heintz for approx. 5 yrs.  She has listened to my concerns and ____ answered all my questions.  Her show of interest and her knowledge of my medical history was freq. ____ my health care anxieties. "/>
        <s v="Very short wait -"/>
        <s v="*Dr. Heintz is definitely a top notch doctor. She spends time with me, listens to me, explains in detail everything she puts me at ease everytime I see her. She is the BEST!"/>
        <s v="excellent as always"/>
        <s v="This physician always takes the time to listen to symptoms and make good judgement calls as a result."/>
        <s v="The only reason I come th Cooper is because of the doctors and staff. They are always the best and I have never had a problem left unresolved."/>
        <s v="Excellent office &amp; dr."/>
        <s v="Great office.  *Dr. Heintz is very knowledgeable &amp; compassionate."/>
        <s v="Very good - my doctor for 18 years."/>
        <s v="*Dr. Kathleen Heintz is the BEST and so is the staff!"/>
        <s v="Dr and staff work great together made me relax thanks"/>
        <s v="excellent doctor"/>
        <s v="*Dr. Heintz is an amazing dr., there is no one better."/>
        <s v="Dr.Heintz and her whole staff are the best!!! I have recommended her to a few friends. She is so caring and attentive, and her staff are so friendly!"/>
        <s v="This was my first visit to this office. The Dr. and staff were excellent! I will return."/>
        <s v="it was a pleasure for my first visit and the ladies in reception were great along with the nurses and my doctor!"/>
        <s v="always a good experience. Dr. Daly is a pleasure to deal with."/>
        <s v="other than initial wait visit went very well"/>
        <s v="Cant put it any other way, Dr, Daly is the best!!!!!!!!!"/>
        <s v="dr. Daly is an excellent, caring physician!!"/>
        <s v="I have always been very satisfied with the excellent care I received from Dr. Daly.  He is my favorite doctor because is is very caring and has always taken good care of me and my husband."/>
        <s v="Dr. Geisler is one of my best physician."/>
        <s v="Well satisfied"/>
        <s v="I had great care and I always get great care."/>
        <s v="Outstanding service!"/>
        <s v="Very happy."/>
        <s v="Am always treated respectfully &amp; on time."/>
        <s v="Sincere focused professional candid experienced trustworthy and concerned for my best care. "/>
        <s v="Very pleased with care of dr. &amp; staff thank you."/>
        <s v="That on _____ of occasions I called &amp; they delayed in answering the telephone.  May God bless everyone.  "/>
        <s v="*Dr. Rozanski and his staff are very professional and take wonderful care of me.  I am extremely satisfied with my care.  Lee"/>
        <s v="Very pleasant receptionist - *Rita - very professional."/>
        <s v="My visits at *Dr. Rozanski are fantastic. He and his staff *Rita, *Gina &amp; *Sue are also fantastic."/>
        <s v="very professional and respectful"/>
        <s v="I have always had a good experience at this office in several, NY."/>
        <s v="Very good -  Do not want to change."/>
        <s v="My experience with my doctor visit - was, like always very satisfying. "/>
        <s v="Excellent professional service provided by everyone!"/>
        <s v="staff friendly and thorough - Dr very nice and explains any question"/>
        <s v="smiling, friendly receptionists...super nice, thorough pre-appt nurse, and Dr. Corbett is fabulous.  Perfect experience."/>
        <s v="Staff really friendly. Physician knowledgeable and great listener. Very pleased so far."/>
        <s v="I feel that Cooper Medical Services, provide me excellent health care. "/>
        <s v="Dr. very thorough &amp; knowledgeable in his exam."/>
        <s v="It was an overall great appointment with Dr. Corbett."/>
        <s v="Dr.Is always on the ball with his care .This doctor really caresbfor his patients."/>
        <s v="excellent service Thank You"/>
        <s v="Dr Waldman and his staff are all excellent practitioners as well as possessing a high level of compassion for their patient and patient's medical partner/care taker"/>
        <s v="It is always a pleasure going to an appointment with *Dr. Waldman.  He's so kind and interested in all your health needs.  He has a wonderful personality and makes the appointment fun.  He also has a great office staff."/>
        <s v="Very professional experience."/>
        <s v="All staff are very good to me and time I see them."/>
        <s v="I arrived a little early, but was seen quickly and was on my way within 30 minutes."/>
        <s v="first time there and loved the whole experience. staff and doctor were excellent"/>
        <s v="Very well satisfied/no problems or issues."/>
        <s v="All contacts I have had with staff at this facility have been pleasant."/>
        <s v="Dr Waldman's office personnel are so friendly, they make you feel at home, Dr Waldman at least with me is awesome, he takes all the time I need, explains everything, gives me options on meds and makes sure I have all my meds up to date.  Very Good Dr."/>
        <s v="Everything was great!!"/>
        <s v="*Dr. Kabadi and his staff have always made me very comfortable with my appointment."/>
        <s v="Good experiences."/>
        <s v="The min. that I walked in the building both clerks were very friendly &amp; attentive."/>
        <s v="staff very helpful. I was having trouble with online access and they took the time to walk me through it."/>
        <s v="everyone at the Sewell office is so friendly and professional  they make you feel like family  never a long wait dr spends time with you and listens to what's going on"/>
        <s v="Great staff and I feel confident on the recommendation of cardologist Dr. Kabadi by my neighbor, who is also his patient."/>
        <s v="I love *Dr. Kabadi just by the way he takes care of my life I feel good."/>
        <s v="Excellent overall service by ladies at front desk and Dr. as well.  Second to none service!!"/>
        <s v="excellent care and concern of my health. friendly and comfortable with the staff and doctor . so pleased."/>
        <s v="it was amazing everyone was very nice"/>
        <s v="I am very well pleased with the staff and care I am given. Dr. Kabadi is very Thorough and easy to talk to . He  takes time to listen and answers all your questions and concerns."/>
        <s v="overall I had good impression  with every body in the office."/>
        <s v="I am very pleased with my care with *Dr. Heintz and Cooper.  I understand sometimes you have a wait time, but I was informed.  The staff is professional and speak directly to you.  I will continue to use Cooper."/>
        <s v="He is very good and attentive. "/>
        <s v="*Dr. Dadhania has always treated me with the best of care.  If I ask questions or want to change something *Dr. Dadhania always makes the best medical decisions based on medical data &amp; blood test results."/>
        <s v="Always a good visit with a pleasant, competent physician &amp; staff."/>
        <s v="very satisfied"/>
        <s v="A very clean office a real pleasure to talk to this doctor - made me feel at ease.  I think he really cares about me."/>
        <s v="I am truly blessed to have cooper and medical staff in my life"/>
        <s v="My dealings with Dr Dadhania and his staff have always been pleasant and very professional.  Dr Dadhania is an outstanding cardiologist."/>
        <s v="My doctor is awesome"/>
        <s v="Dr. Dadhania is excellent.  Also like his medical assistant Ashley.  She is very good"/>
        <s v="*Dr. Dadhania is very thorough takes time with patients!  IS VERY HELPFUL IN EVERY WAY!!!"/>
        <s v="my  visit was fine ."/>
        <s v="The doctor and his assistant were excellent, COULD NOT HAVE ASKED ANY BETTER."/>
        <s v="I guess it was OK.  It was my first visit."/>
        <s v="It was overall a good visit."/>
        <s v="I am very interested in this MD card Dr cartrigh woods town NJ it was a great experience for the heart .. chest pain test done and cardiac heart monitor maintenance x30 days Cooper hospital has excellent md in New Jersey thank God in the farm land very few doctor in close drive distance"/>
        <s v="Everyone was exceptional!"/>
        <s v="My experience with Dr. Cartwright and his staff was excellent."/>
        <s v="nothing but good experience"/>
        <s v="cooper staff on floor 9 were outstanding , and care about their patients, Great hospital"/>
        <s v="I know the dr. had other patients to attend but he spent time with me and answered questions without me feeling he was rushed.  I loved his spirit &amp; concern. "/>
        <s v="My visit went well and the nurse was nice and professional . Dr. Cartwright very pleasant and good bedside manner . He seemed concerned, and want to get the necessary test done to get to the root of the problem . Visit was excellent ."/>
        <s v="I really enjoyed my visit!"/>
        <s v="Every time I visit the office staff is very pleasant and helpful and the waiting area and examination rooms are clean"/>
        <s v="Everything was great! Staff was attentive from saying Hello when you entered the waiting room to explaining what they were doing step by step. Dr. Cartwright came in and went over everything he's a very good Dr."/>
        <s v="l always have a good experience  at this office"/>
        <s v="overall a good experience"/>
        <s v="Always a pleasure to be treated by Dr.Cartwright . The doctors staff is always good and helpful."/>
        <s v="Great"/>
        <s v="I was very pleased with the professionalism of All the staff"/>
        <s v="Never have a bad experience at *Dr. Cha's office.  The staff is caring and friendly and *Dr. Cha is the greatest."/>
        <s v="*Dr. Cha is competent, thorough and highly - thought of in the Cooper system - and by his employees.  I have confidence in him."/>
        <s v="All were very professional &amp; friendly.  Good experience!"/>
        <s v="I like my doctor!"/>
        <s v="she is a life saver. now i am going to have my procedures and test done because she reassured me and explained thoroughly. i no longer have a fear."/>
        <s v="excellent in every way."/>
        <s v="Everyone very efficient and pleasant."/>
        <s v="good experience."/>
        <s v="the front desk staff can be a little more professional and discreet when asking patients for their information."/>
        <s v="*Dr. Cotto is an excellent cardiologist and when the topic comes up, I recommend her."/>
        <s v="I am pleased with the attention of Dra. Cotto."/>
        <s v="very nice Dr, spent time with me and explained any questions I had ."/>
        <s v="I always have a good experience, when I have a doctor's appointment. I never have to wait to long and, the physician assistant is very good, she explain what she's going to do."/>
        <s v="Dr. Datwani, best Dr."/>
        <s v="my experience is very good."/>
        <s v="I always have a very good experience when I see my dr. &amp; office *Dr. Datwani."/>
        <s v="always the best care"/>
        <s v="they were prompt"/>
        <s v="listened to my concerns about drugs I takr"/>
        <s v="I love going to see *Dr. Halickman &amp; his staff.  I have never had a problem with any of the staff from the time I come in, checking in with the receptionist to the nurses &amp; technicians, to the dr. &amp; the check out ladies.  I'm very happy with the services at my provider's office."/>
        <s v="Everything has been great when visiting Dr. Halickman. Little waiting, pleasant staff who knew what they were doing, and a thorough visit with the doctor - did not feel rushed and had all questions answered."/>
        <s v="All sraff were verp professional and pleasant."/>
        <s v="Excellent visit with *Dr. Halickman.  He is empathetic and knowledgeable.  The staff was conscientious."/>
        <s v="doctor and office staff great"/>
        <s v="Dr Halickman was very thorough in reviewing the medical information I presented. He understands that I want to hear from him about the results of the tests I will be taking. I know he will inform my PCP and GI doctor, but I want to hear from him because he has the expertise. If I need to see another specialist I am confident that he will inform me of that."/>
        <s v="good experience"/>
        <s v="everyone i met with was very professional and helpful"/>
        <s v="Good visit."/>
        <s v="very well"/>
        <s v="Excellent staff.  *Doctor Halickman very NICE and extremely helpful."/>
        <s v="Everyone pleasant, respectful and professional."/>
        <s v="real good"/>
        <s v="Overall an very good experience."/>
        <s v="Everything was fine as usual with visit!"/>
        <s v="Very good experience. caring Dr. and staff"/>
        <s v="All good."/>
        <s v="*Dr. Weinstock has been my doctor for more than years - he is without a doubt - the top of the medical profession."/>
        <s v="kindexcellent customer service.knowlegable,professional.Logan,pa is excellent. DrWeinstock is the best"/>
        <s v="DR ASST WAS EXCELLENT"/>
        <s v="*Dr. Weinstock &amp; PA *Logan are outstanding!"/>
        <s v="inital contact with PA, which was pleasant. Followed by Dr. Weinstock who confirmed everything."/>
        <s v="Dr Weinstock and Logan Smith are THE BEST!"/>
        <s v="I brought my husband for a 10:40 appt.  I had a 2:40 apt with the same Doctor.  I mentioned this to Carolyn, the nurses aid and she immediately made arrangement for me to be seen right away so that I did not have to return. Dr.  Weinstock and Logan Smith were very gracious to do this for me.  This is what I call a superb and a very caring practice."/>
        <s v="DR. Winestock is the best Cardiologist there is in our area without a doubt."/>
        <s v="Excellent experience.  Dr.'s guidance is appreciated and I have had no heart issues since my last issue several years ago."/>
        <s v="With *Dr. Weinstock, it's always a very good experience."/>
        <s v="Had a good experience"/>
        <s v="Absolutely satisfied w/help &amp; advise on visit."/>
        <s v="Tech escorted me to exam room, immediately took my vitals, when complete, doctor arrived within minutes."/>
        <s v="excellent care, doctor always gives me the time I need. very comfortable with doctor.  I am in excellent hands"/>
        <s v="Always have good experiences with Dr. Weinstock."/>
        <s v="as usual GREAT"/>
        <s v="overall visit was a good experiance"/>
        <s v="excellent experience.....staff of pleasant and knowledgeable professionals......Dr. Weinstock and his staff are a tribute to Cooper ...He is an outstanding physician ...He took care of my father and me for over 15 years.....We are very fortunate to have him take care of us....."/>
        <s v="This visit was excellent!"/>
        <s v="Excelent experience as always. Dr.Weinstock is a very thorough and experienced cardiologist. I have complete confidence in his ability to oversee my cardiac care. Logan is also great."/>
        <s v="My office visits with Dr Weinstock are always a good experience!"/>
        <s v="Always a good visit when I go. The staff and Doctors are always kind and really do care about patient and their concerns."/>
        <s v="dr weinstock is an excellent physician. Logan, the physician assistant, is also excellent."/>
        <s v="great office and doctor. the best"/>
        <s v="This office is run very professionally.  Logan, the PA, gives a preliminary examination and then presents his findings to Dr. Weinstock.  The doctor then re-examines.  It is a well-oiled operation."/>
        <s v="As always a great visit."/>
        <s v="Good and professional."/>
        <s v="Always a good experience with staff &amp; facility."/>
        <s v="good experiences"/>
        <s v="Been going to *Dr. Andriulli for 8 YRS.  The staff great they always.  Make you feel comfortable.  And they all are pleasant people."/>
        <s v="My visit was a last minute emg. visit.  I was shocked the night before - I died was brought back by my def. *Dr. Andriulli wanted to see my ASAP.  They fir me in.  I had a wait but it didn't matter.  *Dr. Andriulli &amp; his team spent over an hour with me trying to figure out what happened &amp; trying to prevent it from happening again.  I am very pleased with *Dr. Andriulli.  He treated me with respect &amp; caring.  He treated me like a family member!  He s wonderful!!!"/>
        <s v="always feel well taken care of by Drs. Andruilli and Corbett!"/>
        <s v="*Dr. Andriulli has been my cardiologist for over 15 years and I have received nothing but exceptional care from him and his staff."/>
        <s v="I am very happy with *Dr. Anriulli. I feel that I am in good hands. He has helped so much."/>
        <s v="Everything aspect of my visit was excellent."/>
        <s v="Through examination with excellent follow-up recommendation."/>
        <s v="very punctual......no wait time."/>
        <s v="*John Andriulli is the best heart doc you &amp; his patients can have.  He is a classy doc and you should be glad you have him he's the best!"/>
        <s v="Nurses and Doctor pleasant."/>
        <s v="*Dr. Andriulli and his whole staff are great and caring.  *Lori is also excellent has helped me with many questions and problems.  *Dr. Andriulli is 1 of a kind."/>
        <s v="Always receive quality service."/>
        <s v="Dr. Andrulli is a very concerned and caring physician.  He is very knowledgeable.  I feel confident in him."/>
        <s v="I had a very good appointment my dr. told me my health was good and we would discuss any _____ test at my next visit!"/>
        <s v="*Dr. Andriulli is the best doctor by far, ever!"/>
        <s v="Always a good experience!"/>
        <s v="*Dr. Andriulli is the kindest dr. I ever much.  Very warm and caring.  So glad he is my doctor."/>
        <s v="Long time Dr. Obviously happy with his services"/>
        <s v="This office is top shelf period.  *Dr. Andriulli is a fantastic doctor, who has taken great care of my heart for 15 yrs. "/>
        <s v="Very professional, patient, and willing to listen"/>
        <s v="I always get the best of care here at Cooper University Physicians."/>
        <s v="Always a good experience - one of the reasons I drive a total of 4 hrs. for a visit - "/>
        <s v="Always good visits, love doc and team"/>
        <s v="All was very good."/>
        <s v="Very satisfied with all doctors at Cooper."/>
        <s v="*Dr. Andriulli, none better, he keeps me ticking."/>
        <s v="I had a very pleasant experience at Dr Andrulli's office."/>
        <s v="Dr.Andruilli was excellent"/>
        <s v="Dr. Andruilli and the staff were very caring."/>
        <s v="great customer service"/>
        <s v="VERY SATISFIED."/>
        <s v="shorter wait time would be good"/>
        <s v="Good experience as usual!"/>
        <s v="no bad experience- excellent staff and dr"/>
        <s v="WAITING  AREA  COULD  HAVE   NICE  MAGAZINES  TO  PASS   THE  WAIT  TIME."/>
        <s v="Everyone was very Pleasant, Nurse Practioner and Doctor were excellant"/>
        <s v="I never have a problem at this office."/>
        <s v="The doctor was excellent."/>
        <s v="excellent care"/>
        <s v="I WAS PLEASED WITH THE VISIT."/>
        <s v="staff was excellent, doctor was very knowledgeable about my condition and answered every question I put to him about my condition, overall very pleased with this office"/>
        <s v="I am very happy that I was referred here."/>
        <s v="I find *Dr. Daly to be our excellent physician, generous with time &amp; a very caring person."/>
        <s v="Excellent visit.....Dr Daly a true caring professional.  'The Best'"/>
        <s v="Dr Daly, is my heart doctor and I have recommended him to friends, he takes his time and explains everything and never rushes you, and his staff is always great."/>
        <s v="Have nothing but good to say about this office, Dr. Daly and the staff."/>
        <s v="*Dr. Daly is the best doctor I have ever known!  "/>
        <s v="*Dr. Daly has been my dr. for forty - some yrs - The keep me and my 2 daughters well informed what's going on.  Hospital &amp; staff good."/>
        <s v="Always taken very great care of, couldn't ask for better care.  *Doctor Daly is the best, and has a great staff."/>
        <s v="overall good"/>
        <s v="I had a very good experience. Dr Daly was very lnformative."/>
        <s v="*Dr. Daly is professional and explains thigns clearly."/>
        <s v="Entire staff was awesome !"/>
        <s v="Very good experience know *Dr. Daly for years."/>
        <s v="*Dr. Daly is a wonderful doctor/cardiologist. He's very thorough and had excellent bed-side manner. I would definitely recommend him to family or friends."/>
        <s v="Dr. Daly is kind and caring and listens to the patient and their family members. if the scale for best Dr was10 Dr Daly would be a100!"/>
        <s v="Dr Daly never makes you feel rushed."/>
        <s v="Dr. Daly is very compassionate, very thorough, he really cares about his patients. I am very fortunate to have him as my Doctor."/>
        <s v="I recently moved back to Southern New Jersey and needed new medical providers to satisfy my medical needs. Cooper Hospital has an excellent reputation so it was a 'no brainer' to use Cooper for all my medical needs."/>
        <s v="My physician is the consummate professional.  concerned, affable and genuine in his approach to and dealing with his patients"/>
        <s v="Dr. Daly is always thorough, compassionate and knowledgeable"/>
        <s v="Very good experience with the entire office"/>
        <s v="I always trust Dr. Daly. He is an excellent cardiologist."/>
        <s v="Was impressed with the speed with which I was able to see the doctor.  (Very little wait time.)"/>
        <s v="*Dr. Geisler is great/and his staff is excellent/the girls love me.  Thanks Debbie."/>
        <s v="I love the Cooper staff and physicians"/>
        <s v="Very pleased with concern and time taken with me. "/>
        <s v="all was well"/>
        <s v="I have always had a pleasant good experience there"/>
        <s v="I felt very confident with the doctor's coverage of any conditions under his care.  He was succinct and clean about all info relayed to me and decided to refer me for a diagnostic based on my age and condition."/>
        <s v="This office treats me with upmost respect and I appreciate that   THANK YOU"/>
        <s v="Very happy with *Dr. La Morte.  Good &amp; compassionate dr. very thorough - &amp; professional. "/>
        <s v="I am very satisfied."/>
        <s v="Office staff is very courteous and professional."/>
        <s v="I was very happy with the quick assistance!"/>
        <s v="Very courteous and fast"/>
        <s v="*Dr. La Morte was excellent.  For the first time seeing me after my long hospital stay, he was very patient, knowledgeable and attended to my health needs in a very effective and efficient manner.  I would recommend him to anyone - *Dr. La Morte."/>
        <s v="Very well satisfied.  The doctor is kind and concerned."/>
        <s v="A very good experience."/>
        <s v="Excellent doctor very satisfied with him he cares about his patients!"/>
        <s v="excellent service"/>
        <s v="great care"/>
        <s v="I had a good experience."/>
        <s v="My overall experience was good. No complaints."/>
        <s v="Have always had good experience at this office. No complaints at all! All is good."/>
        <s v="overall a very good visit. Some tests were scheduled."/>
        <s v="Experiences all positive &amp; good during this visit!"/>
        <s v="Very good experiences with the nurses in exam room, etc., EKG, weight etc.  The receptionist at the check out was very very helpful."/>
        <s v="everything was good ."/>
        <s v="always good"/>
        <s v="Outstanding service by the office (before and during the appointment) and doctor."/>
        <s v="Always a pleasant experience.  *Dr. Mazz is quite knowledgeable &amp; easy to talk to too."/>
        <s v="Excellent office experience!"/>
        <s v="All were courteous and attentive.  No problems."/>
        <s v="over all great doctor"/>
        <s v="My whole experience was excellent.  Your entire staff including Doctor Corbett were great. Very concerned about my overall healt and gave me excellent guidance on how to get better."/>
        <s v="Love *Dr. Corbett - he's one of the best!  Along with *Dr. Andruilli who I also see in your office."/>
        <s v="staff kind &amp; knowledgeable.. Dr. Corbett is patient, empathetic &amp; supportive, listens well"/>
        <s v="Dr Corbett is a kind and compassionate doctor who truly cares forhis patients. He listens carefully to all my concerns and takes the appropriate steps to resolve any issues that may arise. Dr. Corbett is an excellent physician. I am fortunate to have him as my cardiologist"/>
        <s v="Dr. Corbett is such a wonderful Doctor, he listens to what you have to say and I feel like he has my best interest of my health."/>
        <s v="I'm very pleased with *Dr. Bowen - *Ella Hawk - "/>
        <s v="excellent experience"/>
        <s v="Very professional and friendly office."/>
        <s v="Was very impressed with Dr. Rosenbloom."/>
        <s v="Dr was very Informative"/>
        <s v="Excellent care."/>
        <s v="excellent care by DrAji. he was doing outstanding things for me. he's an excellent physician &amp; very caring."/>
        <s v="good experience all around"/>
        <s v="overall it was great I got to the appointment early and was put in immediately"/>
        <s v="as always it was excellent. prompt service and excellent care."/>
        <s v="Very satisfied with my first visit with *Dr. Andrea Russo, MD and her physician's assistant, *Colleen on 1-03-18."/>
        <s v="*Dr. Russo as  a great staff.  They act as a liaison so I am not left without a contact if I have a question.  I feel very cared for by *Dr. Andrea Russo."/>
        <s v="Dr Russo and her team are always very thorough and accommodating."/>
        <s v="when you get to see the dr. in 15 mins. it is all good."/>
        <s v="very informed visit, got a good feeling of the procedure that will take place."/>
        <s v="DR AND ASSOCIATES VERY THOROUGH AND PROFESSIONAL WITH GREAT HUMANITY"/>
        <s v="*Dr. Russo has been a very good doctor for me.  I would recommend her to anyone."/>
        <s v="My experience with this office has always been good."/>
        <s v="All staff I encountered very pleasant, considerate and helpful.  Listened, answered questions and offered information that was useful.  PA, Colleen Brown and Dr. Russo very attentive, listened and answered all my questions thoroughly and clearly."/>
        <s v="Excellent.  I love Cooper.  I love *Dr. Russo &amp; *Dr. Datnic."/>
        <s v="Everything was v very good. No complaints"/>
        <s v="Nurses, physician's Assistant, &amp; Dr. Russo were the best, most comprehensive medical staff I've ever come across. I was actually telling my friend's that I've never had a Dr.'s appointment that was so thorough or informative. Excellent medical care."/>
        <s v="Dr. Russo is very thorough."/>
        <s v="I think the words of *Dr. Russo, I believe she saved my life."/>
        <s v="very satisfied with care and attention I receive from thus provider and her staff"/>
        <s v="I'm a doctor myself  so maybe that helps to insure a good experience."/>
        <s v="Excellent!!!"/>
        <s v="Relatively short waits and staff is very pleasant."/>
        <s v="Dr. Russo is an outstanding, caring, thorough physician.  I am grateful to be under her care."/>
        <s v="the staff was great and kind they tried me very good"/>
        <s v="I received excellent care, quickly and all my questions were answered. de Russo is an excellent and compassionate MD. Her nurse, Kay, is always available or immediately calls me back whenever I call. My questions and concerns are always addressed in a timely manner."/>
        <s v="Dr. Topalian is a wonderful doctor with whom I feel very comfortable and confident!"/>
        <s v="Always excellent care. Dr Tapolin is an superior cardiologist.   I recommend him to anyone asking me or a cardiologist."/>
        <s v="1.  Did not happen.  There were no delays.  Need a box for 'N/A' as I am being asked to evaluate something that did not happen.  "/>
        <s v="*Dr. Topalian and the office are wonderful, an having all my doctors at Cooper and the _____ medical record improves my care.  "/>
        <s v="Dr Topalian is good and extremely willing to help make your health better.  He went out of his way to help my husband get in the car as he was having problems with legs the day he saw Dr. Topalian."/>
        <s v="*Dr. Topalian very thorough - Pleasant, professional."/>
        <s v="treated very well"/>
        <s v="I am very comfortable and pleased with the care given by *Dr. Simon Topalian and Cooper Health Care."/>
        <s v="great experience.  i never have any complaints."/>
        <s v="Great doctor.... staff nice"/>
        <s v="I always receive excellent care"/>
        <s v="overall outstanding experience"/>
        <s v="well taken care of"/>
        <s v="*Dr. Simon Topalian is an outstanding physician.  He provides me with thorough explanation of my health conditions and with understanding of my concerns.  He is an excellent provider.  "/>
        <s v="I wish every doctor was as conscientious and personable as *Dr. Topalian."/>
        <s v="i enjoy the visits even thought I hate Dr.'s My Doctor is the best"/>
        <s v="everybody I have encountered at Cooper Hospital and offices has been a pleasure to work with, always respectful and courteous from doctors to custodial staff."/>
        <s v="Aware lab studies ordered by my internist. Scheduled for April"/>
        <s v="excellent care dr. t shows concern"/>
        <s v="*Dr. Iliadis is great!!"/>
        <s v="Very satisfied with *Dr. IIiadis."/>
        <s v="Every thing were very good no problems."/>
        <s v="I love this place very nice and organizers and very placen peoples"/>
        <s v="Exceptional."/>
        <s v="*Doctor Iliadis was great... pleasant, attentive, brilliant, totally up to speed on my situation &amp; medical condition, and left my feeling very confident that he can &amp; will help me as needed... including any surgical _____ if necessary.  "/>
        <s v="I have been going to see *Dr. Iliadis for many years, since my 1st heart attack.  He has always treated me with respect and listened to all my questions and answered them fully."/>
        <s v="Everything was as expected. "/>
        <s v="I love LLadis.  He is a great doctor."/>
        <s v="There were no negative experiences at this time."/>
        <s v="consistently excellent !"/>
        <s v="*Dr. Koren was simply amazing he knew how scared I was and did everything he could to reassure me...  I highly recommend him."/>
        <s v="dr Koren is the best"/>
        <s v="love cooper all of my drs are cooper."/>
        <s v="This visit was one of the best."/>
        <s v="Everything went well."/>
        <s v="*Dr. Phillip Koren is the best doctor!"/>
        <s v="everything was terrific."/>
        <s v="I feel very comfortable and I feel trusting of this dr."/>
        <s v="great doctor and staff"/>
        <s v="wonderful"/>
        <s v="This was my 3rd time at this office and my experience each time was more than satisfactory."/>
        <s v="*Dr. Lawrence is very knowledgeable and compassionate."/>
        <s v="This was my first visit and I was completely satisfied."/>
        <s v="Rita saw a surgeon who was excellent as were her staff.  I found all, in fact, to be exceptional. "/>
        <s v="Very satisfied!  Nothing negative to comment on."/>
        <s v="Good experience.  Universal request for more detail: what the doctor is doing, why is he/she doing it, how is he/she doing it, how is he/she doing it, what is he/she finding, what should I expect."/>
        <s v="Very pleased with all of the staff that I came in contact with"/>
        <s v="Good - "/>
        <s v="good experience considering procedure.Dr.Lawrence was very professional and knowledgeable as well as entire staff."/>
        <s v="I am very impressed with Dr. Lawrence and Dr. Belcher. They are fantastic surgeons and the office staff is also very professional and pleasant. The nursing staff is excellent about explaining what to expect."/>
        <s v="Doctor and staff were wonderful."/>
        <s v="Everything was good."/>
        <s v="Very pleasant experience!!"/>
        <s v="Dr. Lawerence exceeded expectations regarding my Mohs procedure. I have recommended at least a dozen patients to her office."/>
        <s v="the care at Dr Lawrence office was the best I could imagine."/>
        <s v="I was always walked to the exam room, and was left alone possibly 30 seconds at a time.  The day of my procedure(MOS surgery) The nurse Candy was outstanding.  The Doctor was excellent."/>
        <s v="Excellent health care and definitely will tell my friends of your group.  Very pleasant dr., nurses and, secretaries. "/>
        <s v="I have had several cysts and this last visit a basal cell carcinoma removed by Dr Lawrence.  She and her staff are exemplary in every way.   I would highly recommend her practice to anyone needing surgery."/>
        <s v="candy was terrific"/>
        <s v="professional and concerned with my comfort"/>
        <s v="Surgery was done well and doctors and nurses were very helpful."/>
        <s v="Nothing negative."/>
        <s v="staff are highly professional and treated me as an individual"/>
        <s v="Every one on this staff treats you with so much courtesy &amp; respect.  They are all the best! "/>
        <s v="I have already told everyone I encountered how impressed I was by Dr. Lawrence...I rate her as my favorite new doctor.."/>
        <s v="Dr Lawrence has shown my daughter compassion and caring during all visits"/>
        <s v="*Dr. Lawrence &amp; her team have always been very prompt, professional, &amp; caring!"/>
        <s v="For the two times I saw the provider I was very pleased."/>
        <s v="Wonder places to have Mohs procedure *Drs. Lawrence, *Becker, and *Decker are all excellent communicators and skilled doctors, all staff is terrific."/>
        <s v="Very nice office and staff. Everyone was professional and treated me with courtesy. Doctor was extremely nice and made ne feel comfortable with the procedure I will need to have."/>
        <s v="amazing staff and Doctor love them"/>
        <s v="Waiting in the exam room is no big deal, because I realize that Dr. Lawrence is spending whatever time it takes to thoroughly address patient needs and will do the same for me.  The staff keeps patients informed of how soon the dr. will be in as they address patient needs and do an information review. The big picture is what should matter to Cooper, no time in this office is wasted. Patients are no. 1."/>
        <s v="very professional staff. a very good experience."/>
        <s v="dr Lawrence is the best"/>
        <s v="Dr. Lawrence and staff are all superb professionals. Dr. Lawrence is a highly skilled, compassionate, empathetic dermatologic surgeon."/>
        <s v="Everyone was professional and very friendly."/>
        <s v="This was my second surgery done by Dr. L.  She's the best there is at what she does Extremely busy but the office moves through the procedures like clockworks."/>
        <s v="this was nose surgery so some of your questions were not connected to this.  Dr. Lawrence is excellent.  This is the  third Mohs she did for me."/>
        <s v="Very Good Experence"/>
        <s v="Professional courteous, pleasant."/>
        <s v="I was very satisfied with the entire visit and procedure."/>
        <s v="explanation of surgery I'm scheduled to have was good but still don't understand how they will stitch the area in question. my biggest concern is wait time between basil diagnosis and mohs surgery date."/>
        <s v="Always a good experience!!!"/>
        <s v="Everyone is very nice ."/>
        <s v="Dr. Morgan is thorough, concerned, professional, and caring.  Her assistants were also.  My experiences with the Cooper Medical System have been very positive."/>
        <s v="My dr. is very pleasant and knowledgeable.  She is a good dr. "/>
        <s v="it was fine"/>
        <s v="dr Farrah Morgan was very kind and explained to me what was going on very clearly"/>
        <s v="Dr. was in before scheduled time.  Excellent experience!"/>
        <s v="Dr Morgan answered all my questions and concerns ."/>
        <s v="we are very pleased with this provider"/>
        <s v="I had a very good experience"/>
        <s v="i love dr morgan! she wxplains everything in a clear way. she is caring and listens to my concerns. she is knowledgable about my condition and i trust her decisions. i highly recommend her!"/>
        <s v="well satisfied!"/>
        <s v="excellent nurse and doctor was superb"/>
        <s v="I consider my provider as a working team member in my overall health care.  She is extremely knowledgeable in the conditions that I have and is always striving to help me overcome the obstacles that may get in my way in dealing with this conditions."/>
        <s v="it was  good  I was happy   and  the doctor took care of me very well"/>
        <s v="Doctor and staff were professional"/>
        <s v="Dr. Farah Morgan is the best endocrinologist.  Her concerns and comments were  expressed in a clear patient understanding way.  I would tell anyone looking for a doctor in her field, that she is one of the best."/>
        <s v="very professional and friendly"/>
        <s v="Dr. Morgan is the BEST Endo doc I have had."/>
        <s v="excellent expierence no problems"/>
        <s v="was very thorough explained everything easy understand terms"/>
        <s v="Dr. Morgan and staff are the best!"/>
        <s v="My father (88 yrs. old) (and I) love *Dr. Morgan and her staff!"/>
        <s v="I love my Cooper drs. &gt; *Dr. Morgan, *Dr. Warshal, *Dr. Lachant."/>
        <s v="Best doctor really like her a lot highly recommend.  Highly trust her. "/>
        <s v="staff was very attentive"/>
        <s v="good overall"/>
        <s v="Overall good treatment, pleasant atmosphere."/>
        <s v="PLEASANT EXPERIENCE"/>
        <s v="I have been seeing Dr. Morgan for a number of years related to my diabetes.  She is an excellent clinician, has an outstanding 'bedside manner'   and is a genuinely nice person.  It is always a pleasure to see her and she has kept me on track with my health over the years."/>
        <s v="Dr. Morgan is fantastic! She always takes time to answer all my questions and explains things clearly. I have recommended Dr. Morgan to several people and they have all been pleased as well. Dr. Morgan is a huge asset for the practice and I wouldn't see another endocrinologist."/>
        <s v="She is my favorite Dr. love Dr. Morgan"/>
        <s v="This was my first experience with this provider and I found her, and the rest of the staff knowledgeable and pleasant. I had a diet question and Amanada Menk called me and sent an email and I have never met her.  She was also excellent. I fell like I will get good treatment with this provider and her associates."/>
        <s v="As always, it is a pleasure to visit this office for my appointments.   All of the staff and medical professionals are pleasant, professional and personable."/>
        <s v="As always my care was excellent. I didn't need anyone to contact me about my medications as asked in this survey. I would highly recommend this practice."/>
        <s v="I have not had a bad experience in this office as of yet.  The doctor and all staff (whether caring for me directly) are polite, friendly and courteous."/>
        <s v="Great."/>
        <s v="Dr. Bhat is one of the most caring &amp; helpful doctors i have ever had (you can tell by my age that i have had alot of doctors). She is a great professional."/>
        <s v="Dr was very informative and comforting. I am very confidant having Dr Bhat 'on the case'"/>
        <s v="Very good. Always a pleasure to see Dr.  Bhat.  My labs are posted in the Cooper system  so I can see them."/>
        <s v="OUTSTANDING CONSULTATION PROVIDED BY DR. BHAT."/>
        <s v="I am very please and happy with the service and mostly the doctor, she's very patient and understand why I am here. I feel it's a great start for me so I can finally figure out why I am sick."/>
        <s v="Very curteous and very professional"/>
        <s v="Cooper endocrinology always has it's act together!"/>
        <s v="Both the nurse and doctor were pleasant, caring and professional."/>
        <s v="The staff are very pleasant  and Dr Bhat is a wonderful person and doctor I would recommend her to anyone who has a thyroid problem"/>
        <s v="good experience.  im cofident im getting best care"/>
        <s v="all was good"/>
        <s v="I was attended to in a timely manner &amp; was surprised the staff had so much information about me in their computer as this was my 1st visit to this office, &amp; Dr. Bhat.  Dr. Bhat was very attentive &amp; forthcoming re: my health issue."/>
        <s v="Great staff, friendly and efficient.  Dr. Bhat never makes me feel rushed or that I am asking dumb questions."/>
        <s v="*Dr. Steven Kaufman was very professional and compassionate in explaining my health condition."/>
        <s v="Everyone in this office is always kind, courteous &amp; keeps us informed"/>
        <s v="*Doctor Kaufman is the best."/>
        <s v="I was very pleased with the care provided during my visit. Thave have improved the front desk experience."/>
        <s v="The visit was excellent."/>
        <s v="very pleased with my visit"/>
        <s v="My doctor is a very compassionate man and informative, and great motivator."/>
        <s v="it has been a good experience"/>
        <s v="treat me like an old friend"/>
        <s v="Provider and staff phenomenal.  Excellent on every point.  Best office I ever went to."/>
        <s v="My visits has always been the very best."/>
        <s v="I will miss *Dr. Swibinski when he retires later next year.  He was knowledgeable, friendly and professional. "/>
        <s v="Everyone in office was exceedingly helpful &amp; pleasant."/>
        <s v="WIFE HAD APPT. ASK IF I COULD COME IN AM , LET'S SAY WE BOTH WERE HOME BY NOON, THANKS"/>
        <s v="Very good experience as always."/>
        <s v="Very pleased with all the people who work here.. Dr. Swibinski is a very caring doctor.... Always has time for questions and explains everything about meds.  Like him very much ..."/>
        <s v="Excellent doctor, great concern about cough advised to go Cooper urgent care even get directions from dr. went ______ day diagnose bronchitis w/x ray!"/>
        <s v="I am so glad I found *Dr. Swibinski and staff.  He has helped me &amp; is helping me recover from Hyperthyroidism &amp; a total thyroidectomy.  I LOVE *Dr. Swibinski - so nice &amp; courteous."/>
        <s v="Excellent front desk personnel ....... a pleasure to deal with them"/>
        <s v="The doctor apologized for the delay and came into the room to inform me he had a difficult problem with a patient and he would be with me as soon as the issues were resolved.  This I really found shows consideration for my time and explanation for the delay was really appreciated."/>
        <s v="Everyone is very pleasant and polite and the waiting is never long.  The dr. is very nice and informated.  I enjoy my visit at this dr.'s office and would highly recommend it to anyone."/>
        <s v="Visit was excellent"/>
        <s v="Dr. Swibinski is always thorough and personable."/>
        <s v="I have never had a problem at this office and have sent friends there.  Clerks &amp; all have always helped."/>
        <s v="Dr. Swibinski is a brilliant doctor. He stays up to date with studies and recommendations for my diabetes care.  He explains things in a way that is understandable. He responds to my inquiries personally and has even called me with lab results that were concerning to him. He is a very caring doctor."/>
        <s v="My visit was a pleasant experience"/>
        <s v="l had a very good experience. Staff were pleasant, caring and professional."/>
        <s v="I have never had a bad experience at this office in the 28 years I have been going there. Dr. Swibinski is outstanding."/>
        <s v="most pleased"/>
        <s v="Everything was just right.  I had no problems with my visit."/>
        <s v="Everyone was very friendly."/>
        <s v="the doctor is knowlegable and personalable"/>
        <s v="Only took as long as needed."/>
        <s v="All personell were attentive, respectful and answered all questions completely. They were very consideret and helpfull.  They are a credit to youe orginization"/>
        <s v="Overall I find this to be a wonderful facility.  The staff and medical professionals are extremely knowledgeable, caring and helpful."/>
        <s v="good !"/>
        <s v="as usual, Dr Swibinski exceeds expectations and is attentive."/>
        <s v="Question 12 not precise enough. Doctor goes over lab work when I return for 3 month follow up.  Labs are normally done 1 week before visit."/>
        <s v="Dr. Swibinski is excellent!"/>
        <s v="Very good experience.  The doctor was very sharp and knowledgeable.  He explained everything very well and _____ his _____ of treatment.  He impressed me as a very excellent physician. "/>
        <s v="*Dr. Becker is new to me &amp; I was impressed with the way he listened to my past history!"/>
        <s v="*Dr. Becker, excellent physician, extremely knowledgeable &amp; professional courteous and respectful towards my medical concerns, explain everything to me in 'Layman terms.'  I would highly recommend *Dr. Becker to everyone, now days it is difficult to find, good professional doctors, we were blessed with *Dr. Becker."/>
        <s v="doctor spent a lot of time explaining my condition and answering all my questions excellent doctor"/>
        <s v="This was my first app with Dr. Becker.  His preparation for the appointment was very commendable--also his knowledge of my problems, his field, and willingness to share and explain my lengthy health record and current health issus."/>
        <s v="great provider"/>
        <s v="I was seeing *Dr. Becker for the first time and I think he was great. I felt comfortable and relax with him. I would LIKE to continue to see him."/>
        <s v="it was good"/>
        <s v="*Dr. Becker is a God sent.  Thank you for him.  He is wonderful."/>
        <s v="I am very pleased with my visit with Dr.Becker,he truly cares and listens."/>
        <s v="Great people all around."/>
        <s v="Every experience was good."/>
        <s v="Dr. Becker is an exceptional doctor! You can immediately tell that he truly cares about your health and experience at Cooper. Definitely keep him around! 10/10."/>
        <s v="Dr. Becker is a very kind doctor.Due to my hearing impairment he always provided handwriting communication between both of us to ensure I picked up all my health issues and medicines being taken."/>
        <s v="very pleased with dr. Becker n the staff"/>
        <s v="everything went very well"/>
        <s v="Dr. Becker;  took his time to make sure i was o.k. with the changes in treatment were understood and that i was convinced of these new measures!"/>
        <s v="Original appointment wasn't until May but I was supposed to be on a call list if there were any cancellations. I just happened to call the office to see if there were any cancellations.  This concerned me because I was hypothyroid after surgery. Other than that, I'm very pleased with the office and Dr Becker"/>
        <s v="I was very, very pleased with this visit."/>
        <s v="No problems."/>
        <s v="very good Dr."/>
        <s v="The doctor was a new doctor to me as mine left.  I liked her very much.  Everyone in the office is very nice and attentive to me."/>
        <s v="First experience with Cooper and Dr. Melinda; very professional and pleasant and knowledgeable of management of my condition."/>
        <s v="All was well I enjoyed my experience attending the office visit. Place was calm, peaceful and clean."/>
        <s v="My experience with staff, nurses, and *Dr. Ukrainski was excellent!"/>
        <s v="Dr Ukranski was friendly, willing to answer questions and give suggestions."/>
        <s v="cooper is the best healthcare provider in the state of New Jersey!! the endocrinologist Dr. Ukrainski is hands down the best doctor I have ever been to. she is always so pleasant and informative.  I can't thank her and the Cooper team enough for all their hard work and expertise."/>
        <s v="first visit, very good experience.  Dr. Ukranski is very nice, positive and informative.  Staff is very nice and I will definitely come back to the office."/>
        <s v="it was great! Dr Ukranski listen to my concerns and provided guidance."/>
        <s v="was pleased"/>
        <s v="After years of suffering with diabetes I have my sugar under control and can't remember the last time my sugar was above 200 thanks to *Dr. Ukrainski.  She is the best doctor I've been to."/>
        <s v="i beyond thrilled with my appointment and promptness of two phone calls regarding two test results!"/>
        <s v="1st time patient...felt welcomed."/>
        <s v="Dr. Ukrainski did a wonderful job doing my thyroid biopsies."/>
        <s v="Sorry that *Dr. Khan is leaving."/>
        <s v="All excellent thanks."/>
        <s v="*Dr. K has helped me lost over 30-35 lbs and has helped me gain a better understanding of my diabetes."/>
        <s v="*Dr. Kothapally is an exceptionally great person and doctor she has great patience and listens carefully to your concerns and I consider myself very lucky to know her."/>
        <s v="i have wonderful, caring doctors, all of which are providers within the COOPER GROUP. i COULD NOT ASK FOR A BETTER TEAM TO TAKE CARE OF ME!"/>
        <s v="Everything was nice and clean ,pleasant as all of my visits has been since 2014.Thank you for your concerning of how everyone is being treated at the office."/>
        <s v="Always Good."/>
        <s v="Always Good with her she is great easy to talk to and that's one of the things I look for in a doctor"/>
        <s v="*Dr. Kothapally and staff are always professional!!  The office is clean and well maintained.  My experience has always been positive.  "/>
        <s v="best experience, with doctor and staff"/>
        <s v="very friendly staff/Doctor takes time to sit and discuss overall health as it's related to the blood work"/>
        <s v="I was very pleased with my appointment and I like dr."/>
        <s v="everything was great"/>
        <s v="Overall all my experiences from the front desk. to the Dr's assessment were excellent Services."/>
        <s v="She's the best"/>
        <s v="Overall visit was good."/>
        <s v="Appt. was a follow-up.  *Rosenbaum is an excellent doctor.  Recommended to me after a Virtua dr. I saw didn't want to treat my condition as it wasn't 'bad enough' and want to see if I got worse.  *Dr. Rosenbaum nipped it in the bud - I'm much better. "/>
        <s v="Everyone was very nice and helpful."/>
        <s v="very good experience. thank you"/>
        <s v="After taking blood it showed I might need to increase pill dose for something not being seen for provider increased my med and am thankful for it."/>
        <s v="Overall - no complaints. "/>
        <s v="My doctor is excellent."/>
        <s v="Very satisfied with visit."/>
        <s v="He is a wonderful dr. &amp; everyone are excellent to deal with."/>
        <s v="Dr Rosenbaum, the staff and the practice are very caring and cordial and very genuine about the patience's questions, comments and needs"/>
        <s v="very pleasant in that Office - as always"/>
        <s v="great visit"/>
        <s v="All very good."/>
        <s v="Over the many years I've been a patient of his, Dr. Rosenbaum has always been thorough in his consultations, exams, review of my meds and and always asks if there have been any changes in my state of health since my last  visit.  He has always answered any questions I may have had and is consistently very professional and pleasant - would definitely recommend him to family and friends!"/>
        <s v="To be honest, I never had any bad treatment since I started going to that hospital, I always happy to go there, because I am always treated nice!"/>
        <s v="The overall experience was good."/>
        <s v="Love this doctor"/>
        <s v="very good experience with this doctor"/>
        <s v="Everyone was excellent!"/>
        <s v="This was my first time seeing Dr.Becker and it went extremely well. Dr.Becker had already gone over my medical history before the appointment."/>
        <s v="Excellent quality of care."/>
        <s v="*Dr. Becker is GREAT!!!"/>
        <s v="first time there and everyone was very friendly and they were very helpful"/>
        <s v="loved her"/>
        <s v="Overall the visit wasn't bad really in and out. "/>
        <s v="a good experience"/>
        <s v="Dr Morgan is very professional.  I have been seeing her for a few years for my diabetes.  She is always very thorough and knowledgeable about me and my condition."/>
        <s v="I could not ask for a better physician than *Dr. Morgan.  She consistently demonstrates her knowledge and expertise in her field while always taking time to listen and explain things clearly."/>
        <s v="Doctor is very thorough. I appreciate her care and interest in my well being. Thank you."/>
        <s v="Dr Haddah is the greatest."/>
        <s v="Excellent care from *Dr. Haddad."/>
        <s v="Dr. Haddad is very pleasant and very informative. She explains everything in full detail and answers all my questions. Dr. Haddad cares and is very concerned about her patients. She is an asset to your university physicians group."/>
        <s v="*Dr. Haddad ALWAYS goes above &amp; beyond.  She continually shows me that her interest in my health is sincere.  I will someday write the story of how she intervened to help me when I had a kidney stone impaction - something I am not even seeing her for.  she is the BEST, the 'real deal'.  the world needs more doctors just like *Ghada Haddad, MD!"/>
        <s v="The nurse was friendly and proficient.  I think Dr. Haddad one of the most concerned and knowledgable doctors that I have know."/>
        <s v="I like Dr Hadad she is very good"/>
        <s v="doctor and staff were great!"/>
        <s v="A very good experience!"/>
        <s v="always pleasant. Dr. Haddad is very pleasant"/>
        <s v="my experience at this office is always excellent. Sophia checks me in , Diane checked my vitals and dr Haddad is exceptional. Ghada is warm friendly efficient and brilliant. I have been her patient for over 10 years - I have recommended dr Haddad to all my family and friends ."/>
        <s v="All was very nice."/>
        <s v="What can I say, Cooper docs, staff are the best. "/>
        <s v="Always nice to me.  She shows genuine concern w/o making me feel bad about myself and the difficulties associated with my disorder.  Love her."/>
        <s v="1st time visit and extremely impressed with the level of care received."/>
        <s v="well done to the whole staff."/>
        <s v="I had a pleasant experience with *Dr. Adolfo E. Prettelt.  He asked pertinent questions.  Checked all medication prescribed and over the counter. "/>
        <s v="My experiences have always been good."/>
        <s v="Dr. Prettelt is always good to explain and answer questions."/>
        <s v="Staff is great very understanding, my doctor listens to what my needs are, and my concerns."/>
        <s v="Dr prettelt had been my doctor for a couple years now, both my daughter's also see him as well, he is very easy to talk to. His staff is exceptional."/>
        <s v="great visit. great doctor"/>
        <s v="good experience all round"/>
        <s v="Please with my medical care with doctor and other personnel.  They go above and beyond their duty for my satisfaction."/>
        <s v="The Physician and office team are excellent and caring and prompted, they walways check with us to make sure the patients in the waiting room are ok incase someone is having and emergency situation. I love that about Dr. Prettlte's office. abd I thank everyone for their good service especially when we do not feel well thank you."/>
        <s v="Dr. Prettelt is the BEST Dr. He is in the top 3 Dr.s I have seen in my lifetime (I am 72) Copper is Blessed to have such a talented Dr. and such a great diagnostician! Very Rev. Dr. William Searfoorce"/>
        <s v="Always a pretty good experience at this office."/>
        <s v="First time visit. Outdated waiting &amp; exam rooms but all staff and doctor were excellent and exceeded expectations! Thank you very much, D. Patterson"/>
        <s v="Dr. Preteltt is as good, or better, than any other doctor I have seen. He seems to know me personally.  He refreshes his knowledge of my health, not only by checking my records, but by questioning me. I am very pleased with the level of care that I receive from him."/>
        <s v="My experience with this doctor and staff is always pleasant."/>
        <s v="it was great and super friendly"/>
        <s v="Very good doctor."/>
        <s v="Dr. Prettelt is awesome.  He never rushes, he is thorough and answers any questions you have."/>
        <s v="*Dr. Adolfo is an outstanding and thorough physician.  He is the best in that practice.  He dx'd me, ordered a CT scan - upon receiving the results I was immediately contacted and urged to go to the nearer hospital.  *Dr. Prettelt is phenomenal *John C. Parker he saved my life."/>
        <s v="My doctor &amp; the receptionist I talked to were great!  It was my first visit to that provider and I couldn't be more thrilled that I found someone who cares."/>
        <s v="Dr Prettelt is an excellent physician"/>
        <s v="*Dr. Prettelt has a great bed-side manner.  Was easy to talk to and listened to what I had to say."/>
        <s v="*Dr. Prettelt is very warm, friendly, good listener &amp; very concerned about your health.  Very genuine &amp; excellent eye contact.  I would definitely recommend *Dr. Prettelt to my friends &amp; family."/>
        <s v="My experience was excellent, Dr.Prettelt was very pleasant has always he explained my test results and took his time with me.Thank you!"/>
        <s v="it was a good experience"/>
        <s v="*Dr. Prettelt is thorough, courteous - knew my medical history and gave sound common sense medical advice - I 'trust' him and his ability to give me correct and sound advice.  When you leave, you feel comfortable that all medical issues have been addressed thoroughly and properly."/>
        <s v="everyone including the Dr. were very pleasant and courteous.  I had been looking for a new family doctor who would take the time to listen and finally found Dr.Prettelt  he explained all the questions and concerns I had in all aspects which I could understand.  Very pleased with him and the staff"/>
        <s v="very happy with all of the staff , courteous and friendly, and the Doctor was extremely courteous and explained everything with words that are easy to understand.  extremely pleased and very happy that we found a great dr. and place to go to ."/>
        <s v="this visit was my first and I am very happy with the doctor and staff"/>
        <s v="Dr. Prettelt is very professional, caring, affable, &amp; a good listener."/>
        <s v="All went very well, I enjoy the staff and especially Dr. Prettelt I have and will continue to recommend him. He is very patient and understanding."/>
        <s v="My provider is amicable, practical, and honest."/>
        <s v="excellent  Dr,  very caring. he listens and explains things in detail."/>
        <s v="You have a good staff in this office for sure."/>
        <s v="very professional service as usual."/>
        <s v="The nurse, Sandy, greeted me in a warm manor. I have seen her in another Cooper office in the past.  we had a nice conversation while she took my vitals.Dr. Preteltt is professional, extremely through, warm and kind.  He listens attentively to everything I need to tell him, and offers great and wise advice.  He explains allprescription medicines, side effects, expected results.  He is a great doctor."/>
        <s v="the doctor always listens to my concerns at every visit. prior to my visit I requested orders to be sent to cooper lab prior to my office visit and it was done and ready within 24 hours.  the provider reviewed my results at the visit throughly.  the CMA was so nice and informative with wait time as well. A+ for customer service from the moment of arrival until check out!  Great job.."/>
        <s v="I really appreciate the printed copy of my visit and the test/future appointment/goals.  I'm 79 and these reports are very helpful."/>
        <s v="Saw this doctor for first time and was impressed with his handling of my health concerns.  And the ease which my questions were answered."/>
        <s v="*Dr. Robertson was wonderful, explained everything to me, he was kind considerate and listen to me."/>
        <s v="Dr. is working with me on chronic health problems. Dr. knows me and my situation well. Dr. works with me to stabilize and improve my health."/>
        <s v="oFFICE STAFF, dOCTOR, AND VISITS ARE ALWYS GREAT !!!"/>
        <s v="I love Dr. Robertson and his staff. They are always professional very welcoming to the patients. Dr. Robertson takes his time to make sure you understand and follows up with any questions or concerns. Oh let's not forget Liz the medical assistant she is awesome she also takes the time to listen to your issues and she too is very respectful and courteous to the patience. I love this team!"/>
        <s v="Overall, great experience with Dr. Robertson. she was very pleasant, explained every portion of the visit and was very helpful."/>
        <s v="Excellent care -"/>
        <s v="services were great."/>
        <s v="great experience"/>
        <s v="everyone was lovely. the doctor really listened to all of my concerns, and adequately addressed each one."/>
        <s v="I truly felt that all the staff had a genuine concern for my good health. I thought that everyone was very qualified to do their jobs and I was very satisfied with my first visit to a Cooper Doctors's Office."/>
        <s v="very thoughtful and complete."/>
        <s v="Dr Robertson is the best and his staff are equally good."/>
        <s v="Very good  doctors and  excellent staff"/>
        <s v="it was a wonderful experience"/>
        <s v="Dr. Robertson was excellent and extremely polite. He answered all my questions as needed and was very easy to communicate with."/>
        <s v="The 2 employees that, I spoke to were very courteous and professional at this office."/>
        <s v="IS VERY GOOD."/>
        <s v="ALWAYS WILLING TO FOLLOW UP"/>
        <s v="Dr Robertson is awesome! I trust him explicitly and have recommended him to family and friends."/>
        <s v="Dr. Robertson is the BEST primary  care physician! He keeps me up to date on all preventative care. He really listens to my concerns. He is warm, friendly and kind. Liz, the MA, is friendly and professional. I actually look forward to my visits with Dr. Robertson and Liz."/>
        <s v="This was a tremendous improvement over past experiences in this office.  The office called me as I had not been seen in quite some time.  Your telephone system stinks-making it difficult to make appointments so that sometimes its just easier to go somewhere else. This new office staff was a breath of fresh air."/>
        <s v="First time meeting Dr. Robertson and he was excellent.  exactly the kind of PCP we were looking for a long time."/>
        <s v="Dr. Robertson is one of the nicest doctor's I have ever met. He has a very pleasant bedside manner and I felt very comfortable asking questions."/>
        <s v="this was my first visit with Dr. Robertson.   He asked appropriate questions and the name of the specialist I see in order to get more information on my condition."/>
        <s v="I've always had very good experience will be... and his staff!  All are real professionals thanks for saving me."/>
        <s v="First visit with this doctor.  He is amazing!  Good courtesy."/>
        <s v="Always happy with my doctor visits"/>
        <s v="overall I had a good experience"/>
        <s v="Though all my year of going to different Doctors ,This doctor was the best . I felt very comfortable and he asked all the right question about health history. Thank you !!!"/>
        <s v="Good services !"/>
        <s v="Dr John Robertson is the BEST PCP a patient could hope to have!  He always treats us with the upmost respect and listens carefully and without any judgement."/>
        <s v="Felt very comfortable and welcomed. Well taken care of and listened to. Very friendly staff."/>
        <s v="This was my first visit to the office which I have chosen as my new primary.  I had a thorough examination, discussed and was prescribed medication for certain chronic conditions, address and was prescribed medicine for a respiratory infection and got s referral to a cardiologist. It was a productive visit and the doctor was excellent."/>
        <s v="Had a very good visit with *Dr. Alycia Trossen-Kapur, she made me feel comfortable and at ease.  She showed warmth, professionalism and compassion."/>
        <s v="It was a very good experience."/>
        <s v="it was a wonderful experience loved the doctor made me feel really comfortable she was awesome and kind person"/>
        <s v="I was very pleased with my visit.  Dr. Trossen is very thorough and compassionate and really listens when I talk."/>
        <s v="The woman at the front desk took extra few minuted to review with me what each part of the paperwork was; *Dr. Trossen-Kapur answered all my ?'s clearly and thoughtfully without making me feel rushed."/>
        <s v="Overall I was very pleased with the care received from my provider and the medical intern, wait times and treatment by staff."/>
        <s v="Everything about my visit was fine."/>
        <s v="always nice to see dr Tristan. she is very attentive and caring."/>
        <s v="doctor was patient and listened to my concerns. I didn't feel rushed and I feel like she cared about my health."/>
        <s v="Very helpful staff went extra mile. "/>
        <s v="this experience was amazing....i felt so welcomed and felt like i was a person and not just a number... Will recommend to friends and family"/>
        <s v="the wait times have gotten very extensive. Dr Louis is fantastic once you actually do get to see her."/>
        <s v="When we were complete - I remembered a concern.  *Dr. Louis came back - listened - checked my records - gave good info and I felt very good cause my concern was fixed."/>
        <s v="I feel I had a very informative and caring visit with *Dr. Louis."/>
        <s v="Medical assistant was very friendly and knowledgeable"/>
        <s v="Dr. Louis ALWAYS LISTENS AND ANSWERS ANY QUESTIONS I MAY HAVE."/>
        <s v="everyone was helpful and kind"/>
        <s v="I felt welcome, cared for and respected."/>
        <s v="Very efficient"/>
        <s v="Great experience. This was my first visit and I will definitely be returning."/>
        <s v="It was very professional and pleasant"/>
        <s v="My visit to this office is always good.  I like my primary doctor, Marie Louis very much.  She is always seems genuinely concerned about my health.  She always formulates a plan to help me reach my goal with my diabetic concerns and always has her staff give me a call when I need to follow up with lab work, etc.  I think she and her staff make a great office."/>
        <s v="the office was in better shape then visits in the past."/>
        <s v="My visit was an emergency and I was given an appt. right away.  Very pleased with service of staff and doctor."/>
        <s v="dr louie is an excellent dr she takes her time ahd &amp; explains everything to u &amp; truley cares about u &amp; need to tell you"/>
        <s v="I love Dr louis. she is amazing. listens and always helps! I tell everyone about her !!"/>
        <s v="Dr. Louis is respectful, caring, and a good listener.I trust her judgment by taking my elderly parents to her."/>
        <s v="Great experience as always."/>
        <s v="We are very appreciative of Dr. Louis and her staff. Excellent experience."/>
        <s v="Very great experience. Would DEFINITELY recommend to others"/>
        <s v="Dr. Louis and her team are the very best. My wife and I go no where else when we need medical advice."/>
        <s v="My experience was very good. I received a follow up pneumonia shot which I expected and was glad to continue my preventative care along with my wellness exam visit."/>
        <s v="My experience was great."/>
        <s v="an Excellent experience at this location.  thank you for the excellent service"/>
        <s v="*Dr. Chen is an excellent physician!  I trust him and personally like him."/>
        <s v="Experience was good!  Hopefully *Dr. Chan will stay engaged to help determine what is going on w/my health issues."/>
        <s v="*Dr. Chan has excellent bedside manners.  He is also a great doctor whom listens to your questions and concerns."/>
        <s v="Very good.  Very _____.  "/>
        <s v="I like Dr Chan. He is respectful and a good.listener.I wonder if I should be recommended to a professional for depression."/>
        <s v="My visits have always been a good experience.  Treated with respect and dignity. "/>
        <s v="Excellent visit"/>
        <s v="I was taken to the exam room within 5 minutes, by a nurse who took my vitals and asked about my illness. The doctor arrived about 5 minutes after the nurse left. Dr. Chan examined me and made his diagnosis quickly. He then went over general health issues. He the prescribed a pneumonia shot, which the nurse gave me after the doctor left. Excellent treatment by Dr. Chan and the staff."/>
        <s v="He listened very well and was very kind"/>
        <s v="Met with courtesy and smiles by clerks as soon as you enter...they know the patients very well and are quick"/>
        <s v="Was very pleased after *Dr. Stephen Paul examined me from fall I had on December 7th.  I was seen and x-rayed at Virtua Hospital Marlton, NJ Emergency Room on December 12th.  No breaks or sprains!  *Dr. Paul prescribed oral and topical antibiotic to avoid infection.  Cephalexin and _____ ointment.  Healing progressing.  Thanks *Dr. Paul!"/>
        <s v="My right ear was clogged with ear wax.  The nurse practitioner removed the blockage and my hearing has improved dramatically."/>
        <s v="I have been here for my second time because I wanted to get another doctor and I am very glad I came here the doctor is very pleasant and friendly"/>
        <s v="I think *Dr. Paul is a very good family care provider.  He is straight you, answering your questions.  He know my medical history.  Been my dr. for 28 plus years.  I think he care about you."/>
        <s v="Dr. Paul always takes the time to talk to you and listen to your concerns.  I have been going to him for over 30 years and feel that he is a very good doctor."/>
        <s v="*Dr. Paul is an outstanding physician.  I would recommend him to anyone."/>
        <s v="Dr. Paul is fantastic. They fit me in for an emergency late appt. and Dr. Paul stayed later to see me. He has a high patient standard and listens to problems directly and figures out the source.  Thank you!"/>
        <s v="Dr. Paul listened to concerns about a side effect of a med &amp; adjusted to see if there will be changes. He has me monitoring on my end with instructions to contact if a problem."/>
        <s v="Been going to *Doc Paul over 30 years very happy with his bedside manner and overall knowledge."/>
        <s v="It was a very assuring and comfortable experience."/>
        <s v="The staff are really awesome."/>
        <s v="*Dr. Paul and his staff are the very best medical service.  They have helped for a better quality of living."/>
        <s v="Always attentive care received when at this office"/>
        <s v="I have always received excellent care and friendly service from everyone.  I would not go to another doctor."/>
        <s v="*Dr. Horvath is wonderful - talks to you like a person!"/>
        <s v="I always have great experience and help"/>
        <s v="Quick in and out and very helpful all around."/>
        <s v="I love the office. Everyone is so friendly and even knows you by name. I bring my son with me and everyone interact with him as well. It definitely feels like home and that's one of the reasons I stay with cooper."/>
        <s v="I have no bad experiences. These are the best doctors, I wouldn't change a thing."/>
        <s v="Everyone who works in the office is so kind.  *Dr. Horvath took the time to listen and address all of my concerns."/>
        <s v="Dr had paramedics in for another patient explains the unusual wait time. awesome experience. everything was explained and they listen to my concerns"/>
        <s v="Dr. Horvath is very friendly, knowledgeable, and kind.  She listened to everything I had to say and answered all of my questions."/>
        <s v="always know I will be well taken care of when I visit Cooper Health Care and Dr. Horvath."/>
        <s v="VERY PLEASED WITH THIS VISIT"/>
        <s v="I am very pleased with Dr. Horvath.  I am very comfortable with her, and have confidence in her treatment."/>
        <s v="First time with Dr Horvath, absolutely loved her! so warm and friendly. Michael at the front desk is awesome as well!"/>
        <s v="I love seeing Dr Horvath. I have recommend her to many friends!"/>
        <s v="Excellent experience, *Dr. Horvath very thorough &amp; professional.  Office staff very pleasant &amp; helpful."/>
        <s v="they need have more available same day appt when sick almost impossible to get in so we go to a urgent care"/>
        <s v="*Dr. Kedron Horvath listens and seems to care about my health concerns and I never feel I'm being rushed - she seems to care about her patients."/>
        <s v="Dr. Horvath was very respectful, answered all of my questions and explained everything fully including things that could happen depending on results of things she ordered. I would definitely see her again"/>
        <s v="I have been seeing *Dr. Kedron Horvath for the last 8 years and she is a wonderful physician with a caring bedside manner. The office staff is always pleasant as well."/>
        <s v="*Dr. Horvath went above and beyond to get me insulin at '0' copay."/>
        <s v="Doctor was very helpful and I felt better after talking to her."/>
        <s v="satisfied"/>
        <s v="Overall the experience in the office was excellent. The staff was informative as well as the Doctor. Dr. Horavath was very pleasant and answer all my questions and took time to address additional issues with me. I would highly recommend the office."/>
        <s v="Satisfied."/>
        <s v="Virginia Clark/Theodore Clark are my parents, ages 84 &amp; 85. I always get them scheduled one right after the other so they go in the room together. Dr Horvath treats us like we're family members. She listens to everything my parents have to say and ALWAY answers them in terms they can understand. She is very patient and understanding, which makes it so easy to get them to go to the Dr."/>
        <s v="moved from Pa to jersey recently.   I was extremely comfortable for my first visit. I'm very pleased with this doctor .  I know that I made a great choice when I choice this doctor."/>
        <s v="Excellent doctor &amp; office!! "/>
        <s v="Michael at the front desk was exceptional."/>
        <s v="The examination room was probably 85 degrees.  Other than that, Dr. Horvath is fantastic.  She is compassionate and kind and she makes me feel valued."/>
        <s v="first time visiting with Dr. Horvath. Great experience. Loved the interaction and felt she paid attention to everything I had to say and did not leave until she made sure all my questions were answered."/>
        <s v="Dr Horvath is an excellent provider. She is very friendly and extremely easy to talk to, which makes the experience that much better. sometimes hard to get an appointment but she is worth the wait!!"/>
        <s v="great staff and doctors."/>
        <s v="exellent as always"/>
        <s v="I am thrilled with Dr Horvath. she is thorough and kind"/>
        <s v="kedron is a great doctor very knowledgeable easy to talk to"/>
        <s v="excellent visit with a doctor who was extremely competent and caring. really felt so much better when I left."/>
        <s v="Doctor and nurse very nice."/>
        <s v="Dr. Hovarth was great she was very attentive she explain everything well and she can very kind and caring great doctor looking forward to see her in the future. my regular doctor cancel on me almost twice but the third time they said Dr.Hovarth was able to see me she was really good very pleased with her"/>
        <s v="Everyone at the office is friendly and professional.  Their manager *Rae is wonderful.  The receptionist were absolutely great.  I can't say enough about the staff."/>
        <s v="I was very happy with the ease of scheduling. Speaking with Carrie and Michael was a pleasure, they were both very positive and bragged about all of their physicians!!"/>
        <s v="very pleased with professionalism and courticy"/>
        <s v="This is an excellent doctor - so much so that I recommend her to both of my sisters who are now patients."/>
        <s v="This was my first visit.  I'll come back."/>
        <s v="Everyone is always professional, excellent drs. *Matthews very caring and concerned dr.!"/>
        <s v="I like the doctor. Plus she laughs at my jokes."/>
        <s v="I love my doctor.  She's always informative &amp; answer any questions I have.  The staff at the office is always friendly &amp; helpful."/>
        <s v="Dr. was very knowledgeable and concerned about my overall health. she took her time with me. I felt better after seeing her"/>
        <s v="When I first called for an appt, I was told Feb 20 was the first available.  MaryAnn from Dr. Matthews' office called me the next day and got me in to see Dr. M in a few days, which I appreciated."/>
        <s v="Office is friendly. it is a pleasure working here, and knowing that you can trust the physician enough to be part of your care team."/>
        <s v="everyone was polite and courteous and professional and very very knowledgeable about their job"/>
        <s v="loved this place will definitely be using her as my pcp from now on"/>
        <s v="everyone in the entire office is wonderful."/>
        <s v="great doctor.  and staff so friendly and kind"/>
        <s v="Dr. Matdhews is wonderful--professional, friendly, patient.  My friend recently needed a new FM dr and I highly recommended her."/>
        <s v="Excellent experiences each time.  "/>
        <s v="Very pleased with how the physician listened to me, and answered my questions."/>
        <s v="*Dr. Nordone is an exceptional physician!"/>
        <s v="very good but it took a few months before I could get my wellness visit in."/>
        <s v="Could not have asked for a better experience!"/>
        <s v="*Dr. Nordone is great."/>
        <s v="i like my doctor very much."/>
        <s v="Dr. Nordone is wonderful, thoughtful and compassionate. I'm very happy she is my physician. The staff person, Michael maybe?, who did my check out was genuinely pleasant and very nice. Very nice experience all around."/>
        <s v="Visited *Dr. Nordone at Cooper Family Medicine in Sewell NJ for a medical clearance for cataract surgery.  Entire staff was professional and pleasant.  *Dr. Nordone explained and discussed cardiogram and my health with compassion and clarity."/>
        <s v="Dr. Nordone is very pleasant, knowledgeable, attentive and accommodating."/>
        <s v="Dr. Nordone, Maryann and Michael in the Sewell Office, are the most professional, knowledgeable and pleasant people to work with.  We look forward to our follow-up visits and are never disappointed in the service we receive during our visits or our conversations over the phone."/>
        <s v="honestly one of the nicest DR offices I've ever visited"/>
        <s v="This was my first visit. Doctor was very nice and informative."/>
        <s v="Dr.  Nordone is a good listener.  She helps with whatever problem you are having."/>
        <s v="Dr. Nordone is always very attentive to my specific health care needs."/>
        <s v="Only good experiences with staff and doctor."/>
        <s v="Always greeted pleasantly by doctor and staff.  Have never had a bad experience."/>
        <s v="No comment it a very good environment."/>
        <s v="everyone was wonderful i Love my doctor and office staff."/>
        <s v="very goog"/>
        <s v="The doctor was great. I would recommend her to anybody."/>
        <s v="everyone makes you feel welcomed at this office.  very relaxing."/>
        <s v="Doctor Nordone is a wonderful doctor; asks and listens to not only medical questions but inquires regarding other family members health. Additionally, she is sympathetic and supportive to all matters of physical and emotional health."/>
        <s v="Dr. Nordone ALWAYS take her time with me. She understands me. I am so happy to have found her after all the years I spent with Dr. Marchetta as our Family Physician. She is very compassionate and caring."/>
        <s v="This was my first annual wellness exam with my new GP. I am happy with the way it was handled."/>
        <s v="Everyone was nice and the office was nice.  Overall it was a pleasant experience."/>
        <s v="I went in to see Dr. Patel for a few different reasons. She addressed all of my concerns and in one case recommended a different Dr (Nardone) who specializes in what we were talking about. Dr. Patel is great."/>
        <s v="It was a Pleasant visit"/>
        <s v="This was my first time in the office .Everyone was so nice to me I received a smile  from everyone that passed me with a hello.The staff is so sweet there."/>
        <s v="*Dr. Patel was very through.  She also listened to my comments.  I am going to change to her as my primary doctor."/>
        <s v="I had a great experience."/>
        <s v="I love these doctors!!!!"/>
        <s v="Good, very pleasant &amp; very well attended.  "/>
        <s v="I always have a good experience when i see Dr. Adaliz Rivera she is always on point with anything i feeling. and always prescribe the right medicine"/>
        <s v="Dr. Rivera and I would recommend her to everyone I know"/>
        <s v="Dr.Rivera is always so helpful and answers any question i may have. The ladies in the office always go above and beyond to resolve any issue if any."/>
        <s v="the experience was very good all of the times that I seen Dr.Henry"/>
        <s v="LADIES AT THE OFFICE GIVE EXCELENT CARE ... ALL FROM PROVIDER TO RECEPTINIST TREATMENT IS OUTSTANDING"/>
        <s v="They are people who attend patients with respect &amp; kindness -  "/>
        <s v="new patients,i wad very pleased and i will be maling this my permanent doctors office"/>
        <s v="It was a wonderful experience everyone was very nice and helpful."/>
        <s v="I really enjoyed be seen by the doctor.  She was very nice and concern about my health.  "/>
        <s v="everything was fine"/>
        <s v="the team was excellent. kind &amp; considerent."/>
        <s v="office manager was doing front desk work I have never seen that but only in this office. doctors and nurses are EXCELLENTE"/>
        <s v="doctors are awesome, nurses are awesome, office is awesome, manager awesome but front desk person needs to smile and welcoming."/>
        <s v="Love Dr. Trossen, manager helped me get in due to my pain and the nurses were amazing and took good care of me. Love the Kroc"/>
        <s v="*Dr. Robertson really talks to you like you're a person he cares about.  And *Liz Soto took the time to listen and help with our concerns even before *Dr. Robertson saw us."/>
        <s v="I have been seeing my doctor &amp; his staff for years - Very well trained &amp; a friendly group.  Cannot say enough about my doctor - Great listener - never rushes you - always a follow-up.  The best at Cooper."/>
        <s v="I waited in the waiting room for 5 minutes, then the exam room for about 5 minutes for the doctor, I think its great that there was no wait time, I was seen on my lunch break from work &amp; was not gone long at all."/>
        <s v="All good!"/>
        <s v="I put my faith and life in *Dr. Clowers office!"/>
        <s v="I really like Dr. Clowers and his office staff"/>
        <s v="*Dr. Clowers is the best!!!"/>
        <s v="great doctor and great workers"/>
        <s v="dr clowers is very kind and very throu with  my son Steven- is a special needs person and non verbal- but dr and stafff always talk to him and treat him with respect and kindness."/>
        <s v="Great experience with psr, nurse and provider."/>
        <s v="I am really pleased with my physician and the nurse practitioner they were very kind and respectful I would definitely recommend this office to friends and family ."/>
        <s v="This facility is beautiful and spotlessly clean and going to see Doctor Clowers is always a wonderful experience, so glad he is back in NJ"/>
        <s v="Very good practice.  Will be going back.  "/>
        <s v="This was our first time at this office. it was a nice experience. pleasantly surprised by short wait time. Dr. Clowers's manners were awesome. He made my son very comfortable. Thank you."/>
        <s v="I am very comfortable with *Dr. Clowers.  HE is excellent at his job.  I would recommend him to anyone who needed a dr. one of the best experiences going to see a dr. by far.  "/>
        <s v="All I have to say is everything was excellent"/>
        <s v="Nice, and I like the thank-you card they sent me very nice!"/>
        <s v="I have not done the tests yet and on the last question they attended me quickly."/>
        <s v="My first visit to this office. Very good impression"/>
        <s v="Excellent!"/>
        <s v="This was exceptionally long, usually no more than 15 minutes"/>
        <s v="every visit has been pleasant &amp; a joy to experience the excellence of the staff"/>
        <s v="very pleasant to see the Dr., promt, knowledgeable and great location for office"/>
        <s v="Very pleasant office staff.  Provider is exemplary.  Best in ALL Cooper Family Medicine offices.  The Best, and yes I have been to the other offices and seen other providers!"/>
        <s v="Question 12 - I haven't had the blood work done yet so naturally no one has contacted me.  I had a very good experience with *Dr. Decker.  He is a very caring doctor - very relatable."/>
        <s v="Have been a patient of *Dr. Edmund Decker for many years.  He has always been caring, comforting and professional.  I trust his medical evaluations and advice.  He is truly an asset to the medical profession."/>
        <s v="very comfortable with him. nurse who gave flu shot was very cautious not to hurt me while giving me the shot"/>
        <s v="great care from dr decker"/>
        <s v="good   dr."/>
        <s v="This is a very caring and responsible office. Always willing to help!"/>
        <s v="Very professional and reliable"/>
        <s v="Always a good experience."/>
        <s v="Very professional and knowledgeable."/>
        <s v="Great service!  Nice folks!"/>
        <s v="Good &amp;. caring staff"/>
        <s v="Excellent service, as always."/>
        <s v="Dr. Decker is the best - professional, knowledgable, courteous."/>
        <s v="Nancy was wonderful at the front desk, Jessica the assistant is always so helpful and Dr. Decker is wonderful !"/>
        <s v="Experience overall was excellent, with the only negative being the several month lead time to schedule a routine exam."/>
        <s v="*Dr. Decker is always pleasant, very caring, &amp; listens."/>
        <s v="*Dr. Decker is a wonderful dr."/>
        <s v="love Dr. Decker and his staff! so professional and so nice and I've sent two friends to him - they love him also!"/>
        <s v="this particular visit was fine because the appt was set up months ago."/>
        <s v="Dr. Decker has been my family doctor for 18 years and I feel very comfortable about my office visits and any time I need to ask his staff questions about a health problem of prescriptions."/>
        <s v="Excellent physician and amazing bedside manner also Very caring gentleman. Thank you Dr Decker."/>
        <s v="best office and doctor"/>
        <s v="receptionist is very nice and helpful."/>
        <s v="I came 30 minutes early though, and my exam started exactly on time. Very good experience, as usual."/>
        <s v="Would not go anywhere else I have been there for many many years.  "/>
        <s v="very satisfied with new PCP for the initial visit!"/>
        <s v="Excellent doctor and staff!"/>
        <s v="Restroom was clean &amp; handicapped access."/>
        <s v="Visit for cold, cough and congestions.  *Doctor Decker prescribed medications to help me feel better."/>
        <s v=":)"/>
        <s v="Always good experience - *Dr. Decker is the best - also his staff - *Nancy is very knowledgeable &amp; pleasant always very helpful."/>
        <s v="Good,all questions answered."/>
        <s v="Always good experience with appt. at *Dr. Decker office.  all staff pleasant &amp; efficient.  *Dr. Decker listens to concerns &amp; addresses them with good outcome."/>
        <s v="Excellent experience.  I have been seeing this provider for many years.  Entire Staff very professional."/>
        <s v="*Dr. Decker is the best! "/>
        <s v="I think the student doctor named Taylor who examined me before Doctor Decker was very thorough, pleasant and kind. She did an excellent job."/>
        <s v="experience in office was good, cleanliness of the walls, waiting room, office, examing room and restroom require improvement."/>
        <s v="Overall everything was very very good. "/>
        <s v="Everyone was very nice and informative. Good experience."/>
        <s v="*Dr. Decker makes patient feel comfortable."/>
        <s v="*Dr. Decker is the best in every way!!!"/>
        <s v="A very comfortable, personable, attentive staff. Dr. Decker was very open and straightforward."/>
        <s v="excellent  service"/>
        <s v="I have been seeing Dr Decker for 6 years and have been very satisfied. I have also recommended him."/>
        <s v="Everyone was very pleasant and concerned for my well being.  I felt very safe!"/>
        <s v="Received excellent care and service from entire staff excellent knowledge and care from Dr Decker familiar with all my health issues and concerns very caring always."/>
        <s v="Great staff and doctor, very clean office and welcoming atmosphere."/>
        <s v="People are always friendly and helpful."/>
        <s v="The office staff and Dr Decker always provide excellent service"/>
        <s v="Short wait time, friendly staff, doctor addressed all my concerns"/>
        <s v="I have been a patient of Dr. Decker for over 30  years and find him and his staff to be top rate."/>
        <s v="Professional, caring, treats you with respect and shows empathy in times of pain and sorrow. The best facility my far."/>
        <s v="Very pleasant and informative visit"/>
        <s v="Dr Edmund Decker and staff is the BEST"/>
        <s v="it's all good"/>
        <s v="very pleasant waiting room excellent staff would recommend this office to everyone"/>
        <s v="Happy to have a visit again to know that my blood pressure is normal and got my flu shots and have again a prescription to my medicines."/>
        <s v="I love my relationship with all my Cooper Physicians as well as the staff. "/>
        <s v="Very good experience between _____ &amp; me."/>
        <s v="I have always been pleased by the professionalism, courtesy and caring at this office."/>
        <s v="I LOVE *Dr. Mahamitra, he ALWAYS reviews my chart, keeps me updated for my next exams such as Dexa Scan, etc.  He is so 'down to Earth' and explains in Layman's terms at the end of my exam, he ALWAYS asks if I have any questions.  This time I had 3 and he totally listened w/concern.  Cooper is lucky!  *Dr. Mahamitra is an asset!"/>
        <s v="No bad excuses."/>
        <s v="My visit went well and I was happy with the care I received."/>
        <s v="After registering, I waited a very short time and was taken back to exam room.  I was seen very quickly by doctor. The receptionist in this office is very nice and has me registered immediately after I walk in office.  The follow up girl is also very nice and has my paperwork ready as soon as I come out of the exam room.  I never wait."/>
        <s v="Terrific visit experience"/>
        <s v="Staff and doctor are the best, love this office."/>
        <s v="I do not prefer using the 1-5 comparison.  I either like or dislike the services provided.  If I didn't I would fine a new facility."/>
        <s v="Everyone in the office, including Dr. Mahamitra, was very courteous and respectful.  Everything from start to finish was extremely efficient and positive."/>
        <s v="I agree to have a student ask questions. So 1nurse did the first round. 2 student...3Doctor and student total time1 hr. 20 min. +/-  Long but good experience."/>
        <s v="Dr. Mahamitra is an excellent provider."/>
        <s v="Very comfortable."/>
        <s v="i was very satisfied"/>
        <s v="I always have  a good experience."/>
        <s v="staff was great.   Robyn was very nice"/>
        <s v="Exceptional experience.  More than satisfied with how I was treated."/>
        <s v="Dr. Willard was excellent, she tells you everything that you need to know and she's very nice and willing to help in any way possible. The secretary staff were also wonderful and I had a very pleasant experience at this office."/>
        <s v="A pleasant experience as always."/>
        <s v="Overall great experience - *Dr. Willard is conscientious, knowledgeable, courteous, confident, and truthful when explaining medical concerns.  "/>
        <s v="THIS WAS MY FIRST TIME IN THIS OFFICE, DR. WILLARD WAS VERY KIND AND CARING, AND HER ENTIRE STAFF WAS EXCELLENT.  I DO REMEMBER THE RECEPTIONIST NAME UP FRONT. HER NAME WAS JOY AND HER THE REST OF THE CLINICAL STAFF WERE AWESOME"/>
        <s v="Very good service since I have had Dr. Willard."/>
        <s v="kind and knowledgeable staff clean comfortable waiting room and exam room overall very pleasant experience"/>
        <s v="comfortable with MD and staff"/>
        <s v="this was my initial visit I was impressed and felt I made a good choice everyone was professional but I really liked Dr Willard"/>
        <s v="This was my first time at the Cooper Health System. Effective 3/1/2018, I start with United Healthcare, and I plan on choosing the Cooper Branch, in Haddon Heights, as my primary doctor as a result of my experience. I initially went to them on an emergency basis on Medicaid/ medical assistance. The doctor was first rate all the way and so was the staff. Thanks a bunch!"/>
        <s v="*Dr. Voyack is excellent!  My family &amp; I have been going to him for years.  I highly recommend him.  Thank you!"/>
        <s v="Moving all my health care to Cooper."/>
        <s v="I usually have good experience so far."/>
        <s v="Best GP care doctor &amp; staff I have ever treated with."/>
        <s v="Everyone is very helpfull."/>
        <s v="every thing was quick, efficient and everyone was courteous I was in and out in less time than I expected.  also everyone from check in/out, nurse and Dr were very knowledgeable.  gave me peace of mind"/>
        <s v="I really like *Dr. Voyack. He definitely listens to your when you talk and seems like a kind hearted person."/>
        <s v="always a good experience"/>
        <s v="Everyone was pleasant and helpful during my visit."/>
        <s v="Dr Voyack is a great health care provider. He listens to what I have to say and he answers all my questions. He suggests things to make my health better. I am very happy with DR VOYACK.  His staff is very friendly and nice and helpful as well.  The office is clean."/>
        <s v="I liked this doctor better than my primary care doctor/office I like knowing I have another choice."/>
        <s v="I would want to see Dr Voyak for any future check-ups and general doctor visits.  He is punctual, listening, speaks in easy-to-understand language and experienced."/>
        <s v="Everyone is very pleasant.  Clean exam rooms.  Nice experience. "/>
        <s v="Dr. Voyack is the best,most helpful,and most comprehensive doctor ever!Always answered questions and concerns clearly. Excellent bedside manner!"/>
        <s v="Great doctor, friendly, and caring staff.  Keep up the good work! "/>
        <s v="Very happy with my choice of *Dr. Voyack and his staff."/>
        <s v="Excellent doctor - very caring. Great staff."/>
        <s v="Beautiful new offices!!!  The office should have fake flowers to help beautify the atmosphere."/>
        <s v="I have been seeing Dr. Voyack for many years and am very comfortable with him. He explains everything so I can understand and goes over all my blood work/tests with me during every visit."/>
        <s v="very happy with wait time, staff and Dr."/>
        <s v="Dr. Voyack is an excellent physician. He is a kind, caring person who truly wants to help people. I am grateful to have him as my primary care doctor."/>
        <s v="*Dr. Voyack is patient, informative, and a good listener.  He is very kind and helpful.  He, too, was unhappy with how long I had to wait to get an appt.  I know this is not the fault of his office, but rather, the general call center.  This is not acceptable."/>
        <s v="*Dr. Voyack is THE best - no problems."/>
        <s v="took me on time. dr Voyack is great. always explains at my level"/>
        <s v="The receptionist, Sherri was very pleasant and professional. It was nice to be greeted so warmly when you're already concerned about your overall condition. Dr Voyack was very informative and easily understood. Love that office atmosphere!"/>
        <s v="My doctor *Jennifer Abraczinskas is very (excellent good caring physician.  She carefully listened all my talkings and showed great sympathy and made me feel that I am really cared by her."/>
        <s v="I love *Dr. Jenn!  She makes me feel like family every time.  Definitely the best doctor I've ever had!"/>
        <s v="It was an overall good experience."/>
        <s v="*Dr. Abraczinskas was wonderful and very sweet.  I highly recommend her and I have in the past."/>
        <s v="Entire staff was friendly, courteous and attentive. Barely any wait, and Dr. Jennifer was as pleasant, polite and professional as always. Extremely pleased with my visit."/>
        <s v="Dr. Jennifer, is a wonderful doctor and every one is very friendly"/>
        <s v="she is the best primary doctor I have ever encountered. she takes her time and is very knowledgable, both on medical issues in general and, most importantly,  on how those issues apply with my family medical history."/>
        <s v="Amazing doctor - best primary care physician I've ever had."/>
        <s v="I appreciate how the Dr takes her time to explain the medical issues involving my children's primary care. Truly one of the best primary care doctors out there."/>
        <s v="Dr A did a great job listening, examining and advising about my illness (flu). thank you so much!"/>
        <s v="Good!"/>
        <s v="very professional &amp; kind staff"/>
        <s v="doctor was super nice and just really great to talk to, also helped me with my sickness"/>
        <s v="the staff and doctor were all pleasant, kind and caring. this was my 1St visit. I was completely happy and satisfied. very nice office."/>
        <s v="dr a is a brilliant scientist and a compassionate Doctor. she is a blessing"/>
        <s v="Please note that this was an initial visit to establish care. There was no history with this provider prior to this appt. She was very warm and compassionate, focused on all the details I shared and helpful in outlining a future path."/>
        <s v="absolutely love Dr Jennifer."/>
        <s v="Dr. Abraczinskas is very focused and attentive, asking pertinent questions and caring about the responses. Instills trust."/>
        <s v="*Dr. Abraczinskas is the best!  I would recommend her to anyone.  She really seems to care."/>
        <s v="very pleasant experience"/>
        <s v="*Dr. Robertson and *Lorraine Sweeny were _____ and I deeply appreciate the time, attention and professionalism.  "/>
        <s v="Everyone was very pleasant and helpful.  Things were explained very well."/>
        <s v="she was awesome very professional and genuinely showed care about my situation."/>
        <s v="Very satisfied; nice and very respectful - curious."/>
        <s v="it was a very good experience with everything"/>
        <s v="Reception personnel, nurse and doctor were very pleasant, friendly and through."/>
        <s v="overall all the staff and the receptionist are very nice, The Gi doctor , Christina was excellent, she make you feel so comfortable to talk to, is a great visit ,thank you  ,keep up the good work"/>
        <s v="EXCELLENT  VISIT"/>
        <s v="*Dr. Samuel Giodano is one of the most pleasant and competent drs. I have experienced.  He does not rush you out he carefully ask questions and answers questions.  He gives complete answers for you to understand.  "/>
        <s v="There's only two doctors I hold the highest regards for my primary doctor *Dr. Rocco Caveng Jr. &amp; *Dr. Samuel Giodano MD.  They both have a way of putting you at ease from start to finish.  I leave smiling every time."/>
        <s v="pleased with the care provided by the doctor and staff"/>
        <s v="No complaints."/>
        <s v="Dr. D. always pleasant. Makes the visit comfortable."/>
        <s v="The receptionist as well as the nurses; anesthesiologist and *Dr. Giordano were very helpful in making the atmosphere very warm and comfortable and relaxed..."/>
        <s v="Dr. g and his staff are excellent at their jobs!"/>
        <s v="very satisfied with this visit"/>
        <s v="This physician was very attentive and provided me with clear understanding of what test and procedures I need. He took his time to explain the process. He asked me a lot of questions about my overall health. He reviewed my medical records and lab results. He is an excellent physicians."/>
        <s v="Every one was very nice and answered all questions I had."/>
        <s v="I'm happy with my Cooper team."/>
        <s v="Very good experienced as always no waiting, reiterated why I was there discussed medicines taken and if I though it was working or needed something different."/>
        <s v="Dr. Giordano is an excellent doctor. His staff is polite, accomodating. Pleasure to have an appt with this doctor."/>
        <s v="personable courteous friendly patient understanding. Great doctor. my first visit."/>
        <s v="*Nicole Snyder very helpful.  Made copes of blood work I previously had friendly &amp; pleasant &amp; informative.  *Dr. Goldstein very helpful to my problems.  "/>
        <s v="Informative and efficient.  "/>
        <s v="Thank you very much, because all was very excellent.  They are a spectacular team.  God bless you &amp; congratulations for all.  "/>
        <s v="Good experience - no new cancer found."/>
        <s v="I had an excellent experience both with *Dr. Goldstein and all other persons I encountered."/>
        <s v="*Dr. Goldstein &amp; office are very respectful &amp; considerate."/>
        <s v="The entire visit/procedure was quick, efficient and thoroughly professional."/>
        <s v="The doctor is always kind, considerate and always ready to listen and explain everything to me.  He is a true gentleman and a pleasure to see."/>
        <s v="I have been going to this doctor since the 70 s I trust him and his decisions"/>
        <s v="*Dr. Goldstein is the best!!!  Very professional and caring."/>
        <s v="It was an uneventful visit. Just the way I like them."/>
        <s v="I have been a patient of *Dr. Goldstein for more than 30 yrs.  For many of these earlier yrs. he was both my general care (i.e., family physician) as well as my gastrointestinal specialist.  I have the highest possible regard for him as a physician on all areas."/>
        <s v="It is a pleasure to visit Dr. Goldstein - He is very caring &amp; professional - I am very thankful to have been in his care for my GI issues during the past (approx) 10 years.  Also, his staff is very courteous .... overall, a very good experience."/>
        <s v="I was extremely impressed that the doctor looked at my history after listening to my recent symptoms.  He spent an hour and a half assuring that before I left the office he would coordinate my same day admission to the hospital."/>
        <s v="#1. No delays."/>
        <s v="I wish Dr. Goldstein the very best of wishes. I shall miss Dr. Goldstein very much."/>
        <s v="my experiences was very good everyone one nice and pleasant it was a joy going to see Dr. Goldstein"/>
        <s v="very pleasant providers and staff"/>
        <s v="I have seen this provider over the years and he is the best.  It's always a pleasure to see him and to have him take care of my medical needs.  He knows me well and takes good care of me."/>
        <s v="Dr. was very good and not rushed like most drs.  He listened."/>
        <s v="501 Fellowship Rd. facility:  Great staff.  Very efficient, courteous &amp; knowledgeable.  Great experience! "/>
        <s v="This was a first time visit with the doctor.  Overall experience was pleasant. She was patient and listened to all my concerns and  addressed them. I would highly recommend her services."/>
        <s v="An amazingly good experience."/>
        <s v="everyone was pleasant and helpful."/>
        <s v="I am so happy with this doctor. I have a clear plan now and understand so much of the issue I'm dealing with. I used to see Dr Ho and switching to capanasco was the best decision. she listened, explained, asked questions, answered questions.  best visit . she made me feel like she truly cared and we will work together and figure out my health issues."/>
        <s v="I was very impressed with the time frame from the moment I registered in the amount of time it took to take me to the exam room. I was actually nicely surprised how fast I was taken back."/>
        <s v="Office visit was great. it was my first visit with the Doctor so he didnt have my records . It was a first meet and greet for both of us. but he was awesome"/>
        <s v="Did NOT mind waiting to see *Dr. Deitch."/>
        <s v="Good experience, *Dr. Deitch is an excellent doctor."/>
        <s v="It was good experience"/>
        <s v="The whole experience was good once I found the office.   It was my first visit to this location, and I depend  on GPS   There was no clear signage on the exterior of the building to indicate to patients where to enter and to find the Cooper offices."/>
        <s v="Was great."/>
        <s v="He's a fabulous doctor, gentle soul and very comforting"/>
        <s v="was a pleasant experience"/>
        <s v="DR. HO IS THE MOST  COMPASSIONATE DR. I HAVE EVER MET. HE PUTS YOUR HEALTH CONCERNS IN HIGH REGARDS. THANK YOU!"/>
        <s v="The reception staff was very welcoming and helpful. This was my first time in this office and they kindly directed me to the procedures of their office. The nurse and doctor were both very friendly, attentive and prompt in seeing me."/>
        <s v="I was very comfortable talking with Dr. Ho. I felt strongly that he knew what he was doing."/>
        <s v="Best experience ever!! Dr. Ho is an excellent physician."/>
        <s v="The doctor was very caring and told me what I needed to know."/>
        <s v="all staff were  apologetic about wait time"/>
        <s v="very good experience with the dr. and the staff."/>
        <s v="Positive experience.  D"/>
        <s v="*Dr. Deitch was excellent and understands &amp; explains everything.  He takes time to go over things."/>
        <s v="Every visit is very good.  *Dr. Deitch is very patient &amp; understanding.  With me the office is very pleasant."/>
        <s v="overall very good, just a long wait time"/>
        <s v="I am very pleased with my doctor and staff. They are the best!!"/>
        <s v="phenomenal dr and great staff"/>
        <s v="*Dr. Deitch is terrific in every way - knows his specialty, is a great listener with a wonderful bedside manner."/>
        <s v="Dr Dietch is great! Can't say enough good things about him. Explains everything in detail. Takes time to answer questions and makes you feel comfortable."/>
        <s v="I have no complaints.  "/>
        <s v="Very positive experience."/>
        <s v="Great experience all around!"/>
        <s v="Was very pleased with Dr Desipio and the office staff."/>
        <s v="Dr. Desipio definitely has the best bed side manner of any doctor that I have ever seen."/>
        <s v="Dr. Desipio is an excellent physician. Very intelligent, professional and compassionate man. He takes the time with his patients. He listens to your concerns and makes himself available to our needs."/>
        <s v="*Dr. Elfant is wonderful.  I've been so sick for the past 3 yrs. with stomach pain &amp; problems.   Within a week, with the meds he prescribed for me; I'm finally out of pain thanks to him.  "/>
        <s v="Dr Elfant is very patient and  listens to  all your questions. Jamie the nurse practitioner is excellent."/>
        <s v="Doctor was very pleasant and informative.  Good patient manner.  Up-to-date on latest information about my medical condition.  "/>
        <s v="*Dr. Elfant is excellent!  Very caring!  I will never use a different gastroenterologist, I trust him completely."/>
        <s v="Everyone was ready, willing and able to address my questions and needs."/>
        <s v="My treatment at the facility was an overall pleasant experience with helpful and as well as cheerful staff"/>
        <s v="I was informed about the slight delay - it happens in the medical profession."/>
        <s v="Medical and support staff were professional, personable, and courteous."/>
        <s v="*Dr. Elfant and his staff are excellent."/>
        <s v="The Nurse Jackie &amp; the Nurse Practitioner were fantastic. And as usual Doctor Elfant was beyond Great!"/>
        <s v="All good and helpful for my medical problem. Dr Elfant is the best!"/>
        <s v="Very good visit. Greeted promptly, broke back to exam room by nurse. Soon after Nurse practitioner then Doctor."/>
        <s v="*Dr. Judge is a great doctor."/>
        <s v="extremely friendly accommodating staff that tried to help my anxious autistic son in any way they could."/>
        <s v="Very good experiences."/>
        <s v="Very satisfied with my experience."/>
        <s v="Dr and medical assistant were professional and friendly"/>
        <s v="Good experience considering a difficult problem to treat."/>
        <s v="efficient staff"/>
        <s v="I'm very pleased with dr Judge."/>
        <s v="I am extremely pleased with the care I receive and Dr. Lautenslager's knowledge, manner, and attention to detail. The staff is excellent including the receptionists and nurses. They have created a friendly, welcoming atmosphere -- other medical offices I visit could learn a lot from this practice."/>
        <s v="fine"/>
        <s v="Long wait time but everything else was stellar"/>
        <s v="doctor was very knowledgeable easy to talk to was very happy with the visit"/>
        <s v="Long time patient of *Dr. McCleery - I get the best care and value her knowledge an opinion!"/>
        <s v="I trust and appreciate Dr. McCleary."/>
        <s v="all was good experience"/>
        <s v="a complete explanation of my endoscopy. making sure I undetstood all aspects of the results and Rx prescribed.so glad I went to Dr. McCleary professional compassionate  and answered all of my questions .my prior Gastro experiences were a 4 compared to Dr McCleary's 10"/>
        <s v="The office visit was a very efficient."/>
        <s v="This is an excellent doctor I wish there were many like her.  "/>
        <s v="Good experience a short wait."/>
        <s v="Dr. McCleary listens to you when you talk and suggests remedies."/>
        <s v="*Dr. C. McCleery very pleasant and helpful."/>
        <s v="This was a first visit with Dr. McCleery.  I look forward to her guidance and care of my intestinal issues."/>
        <s v="I am so pleased with Dr. Cynthia McCleery.  She is one of the best doctors I have ever had. Dr. McCleery takes the time to listen and address all of your concerns. She is proactive in getting to cause of the issue.  I highly recommend her."/>
        <s v="I was we did buy the stamps when I arrived. I was taking into my appointment almost on time, and hardly  at all for the doctor to come in the room. my experience with Dr. Mccleery is always positive. even though I was a year early for my appointment for my colonoscopy she took the time to discuss other issues I was having."/>
        <s v="Dr. McCleery is an OUTSTANDING physician. I believe that she saved my life by correctly diagnosing a bowel blockage that others had missed.  She is compassionate and knowledgeable.  I would give her a 100 on a scale of 1-10 and have recommended her to all of my friends."/>
        <s v="Dr. McCleery has been my physician for years.  She is always caring, friendly, listens, and does her upmost to provide me the best medical care I need. I have great confidence in the advice she gives. She is an excellent Gastroenterologist!"/>
        <s v="dr spent time answering questions which I had many and ordered tests we decided I need.....renee a clerk  was outstanding professional kind customer service in helping me obtain my medical record from another facility....very grateful for all her help ...it WAS VERY IMPORTANT TO SHOW DR. MY COLONOSCOPY FROM ANOTHER DR....THANK YOU RENEE FOR ALL YOUR HELP...."/>
        <s v="I have a very good experience with this doctor she outstanding doctor. always willing to leasing to you."/>
        <s v="great doctor"/>
        <s v="it was a very good experience. Dr McCleery is very friendly and knowledgeable."/>
        <s v="Once in there, the assistant was pleasant and friendly, got me settled.  I didn't wait long before the doctor came in."/>
        <s v="*Dr. Peikin is great."/>
        <s v="Satisfied, wonderful people."/>
        <s v="Everyone is always friendly and courteous.  Warm welcoming atmosphere.  Doctor diagnosed my problem we are currently working of fixing."/>
        <s v="The two doctors we seen this day were awesome! They really made my son and I feel comfortable that I was in good hands."/>
        <s v="Staff were impressive as to their courtesy, knowledge, and professional ability."/>
        <s v="This office is the best!!  *Dr. Peikin is excellent - 'top doctor'."/>
        <s v="My visit to *Dr. Wang's ofc. was excellent.  He's great."/>
        <s v="*Dr. Wang is one of the best doctors I have ever been to Cooper has a GEM with this man."/>
        <s v="It was very well Dr Wang explained everything in detail and set me up for my test he was concerned because my last test was 8 years ago so he wanted it checked again due to my medication I'm on. He is very good"/>
        <s v="I have to say this was one of the best experiences I've had. Dr. Wang explained everything in detail to me. He was very pleasant and listened to all of my concerns and gave me great feedback. There was no wait time which was very convenient for me since I'm a busy person. I was in and out in no time. From the receptionist to the checkout clerk, everyone was so nice. I will definitely be recommending Dr. Wang to family and coworkers."/>
        <s v="Dr. Wang is a great physician. Very informative and caring."/>
        <s v="pleased with prompt attention and care."/>
        <s v="Very happy with Cooper experience, I have much confidence in the doctors &amp; nurses."/>
        <s v="The nurse was pleasant, Dr. Wang was polite, made me comfortable, and explained everything. He asked if I had questions and told me to call back if I thought of something later."/>
        <s v="The staff has been very kind with me and been very informative."/>
        <s v="I was well received by the office and provider."/>
        <s v="*Dr. Wang makes you feel he is genuinely interested in you as a person, not just a patient."/>
        <s v="The staff was great."/>
        <s v="I LOVE how attentive and curtiosy the staff is. Dr Wang has kept me in remission and I would recommend him to my family and fri ends"/>
        <s v="pleasant"/>
        <s v="I drove 30 miles to his office and I allowed extra time for usual traffic delays.  But did not experience any &amp; arrived early to surgeries after signing in, I was called to the exam room.  I was very impressed with *Dr. Wang's interested to look into some of my health problems.  He was very interested in my medical history.  I rate my first visit as super and well worth the long _____ time."/>
        <s v="dr was very thorough and knowledgable about my health issues"/>
        <s v="It was very kind and explained in detail."/>
        <s v="A wonderful experience. I've used the practice before, but this was the first time I saw Dr. Wang. He is awesome! Very personal, direct and caring."/>
        <s v="I would like Dr. Wang and the lady at the checkout desk to be recognized for the outstanding care and concern they showed to me during my visit. This was my first visit to this office and my initial consult with Dr. Wang. They couldn't have been nicer and I really appreciate the time that they took with me."/>
        <s v="dr. wang was very friendly and explained endoscopy in an easy to understand way that made me less scared of it"/>
        <s v="this doctor and office are excellent!! I can't say enough good things"/>
        <s v="As usual my visit overall was a great experience."/>
        <s v="it was a good experiemce"/>
        <s v="great staff, great facility.  Dr Ho is fantastic!!"/>
        <s v="Dr. Ho was amazing. He listened to me and we talked about my concerns that i was having anxiety about. Overall, he is good doctor, got right down and to the point!"/>
        <s v="It was a good experience.Dr. Ho was very informative."/>
        <s v="always a pleasant visit"/>
        <s v="I was very surprised that I did not have to wait long to go into the room and speak with the nurse and then he'll face I seen the doctor dr. ho is a very good doctor I felt real comfortable with him this was the first time I seen him"/>
        <s v="I originally wanted to see a woman for my colonoscopy - *Dr. Chaaya was available - I'm so glad I saw him - very professional and made me feel safe."/>
        <s v="no comments, good experience"/>
        <s v="Excellent visit.  I needed to get back to work and everything was handled quickly and efficiently"/>
        <s v="The doctor was excellent! I had a great experience."/>
        <s v="good and friendly interaction with the dr. I felt much better after the exam/discussion."/>
        <s v="Christina and Rhonda at front desk were lovely, Maria, CMA was excellent and Dr. Tara was terrific!"/>
        <s v="The receptionist , Natalie,  was extremly efficient and cheerful!"/>
        <s v="Everyone was professional, polite and made me feel comfortable."/>
        <s v="All personnel that I encountered were very nice, very competent, knowledgeable and accomoodating."/>
        <s v="I'm new to RIPA and the doctors there. moving my medical care from another provider to RIPA was a very best decision. very best!"/>
        <s v="*Dr. McCleery is a great doctor.  Easy to talk to and very informative. "/>
        <s v="this doctor is one of the best most of your docs are I moved  away for 10 years came back to the area and had to make sure I had my Cooper docs now I moved an hour and a half away I still commute to see my Cooper docs"/>
        <s v="*Dr. Atkins saved my life. "/>
        <s v="I am so happy with the care I have received from *Dr. Aikins."/>
        <s v="All my visit with *Dr. Aikins &amp; staff has always been very excellent care and he explain things to me and answer all my questions."/>
        <s v="it was very good"/>
        <s v="Experience was excellent.  Everyone was attentive, engaging, informative &amp; helpful! "/>
        <s v="Very good no problem."/>
        <s v="The clerks and receptionists were talking to each other, I signed my name and sit down, no one said anything to me. Catherine, the doctor's assistant came out and greeted me and took me in the back for my check up with the doctor. Catherine is a very professional young lady."/>
        <s v="all of my visits have been professional and attentive to needs"/>
        <s v="Clean, professional facility - very professional dr. but kind."/>
        <s v="All visits were very good."/>
        <s v="A personal level was good, I am seeing in relation to many years past that Cooper is better every day."/>
        <s v="i love Dr Wilson-Smith, she is firstclass all the way and I cannot express my gratitude for her and her wonderful care.  I will be forever grateful for her competency and expertise.  I am very happy I was reccommended to her. I honestly cannot say enough good about her."/>
        <s v="*Dr. Wilson-Smith and her team are the best."/>
        <s v="Love my Cooper team!  *Dr. Robin Wilson _____/*Jaqueline Marzan &amp; all the great nurses!"/>
        <s v="From the MA to the providers involved in my care, this was a comforting experience.  My MA Katherine explained how the visit would flow and the order in which each provider would see me, was very thorough.  Both of my providers were prompt and set clear expectations of the visit and were patient and answered all of my questions."/>
        <s v="*Dr. David Warshal MD did my surgery Oct. 25/2017 Cooper Hospital &amp; completely recovered &amp; thankful for him &amp; everyone etc. &amp; cancer is gone.  Dr. said to me.  I thank God &amp; all's alright."/>
        <s v="*Dr. Warshal is a wonderful Dr.  He has always treated me well and has always answered my medical questions.  Very respectful!"/>
        <s v="*Dr. Warshal and all of the staff are professional, courteous and caring.  Thank you!"/>
        <s v="My experience with your facility was excellent from the time we entered the building. My Dr David Warshal was outstanding! It was the best experience ever."/>
        <s v="I am very impressed with Dr.  Warshall. Not only does Dr. Warshall  have excellent'bedside manner', but he is punctual, easy to converse with, and dedicated to his patients. Dr. Warshall took the time to call me personally with my test results, on a Saturday, so I wouldn't spend my weekend worrying, unnecessary."/>
        <s v="I am very pleased with my dr. and all the staff I came in contact with.  I love my drs. compassion and his concerns.  He really cares about his patients.  So does the staff."/>
        <s v="I had a nice experiences"/>
        <s v="dr warshal and his staff were professional, kind , knowledgable and caring"/>
        <s v="Everyone I encountered, from sign in to pre-oh, in the office was very pleasant, understanding, kind and friendly. I have already let friends and family know that I would recommend Dr. Warshal in a heartbeat with five stars. He has an impeccable bedside manner and his explanations and certainty were just what I needed to calm my nerves and give me confidence in the decisions I was making."/>
        <s v="Everything good!"/>
        <s v="I was recently diagnosed with cancer.  *Dr. Krill was very compassionate and answered all of my questions thoroughly and in a way I could understand.  Also, I did not feel rushed.  Every person that we dealt with (my husband accompanied me) was helpful, friendly and professional. "/>
        <s v="The doctors and staff are excellent. However your constant surveys are annoying, especially since your questions are not applicable for my medical condition."/>
        <s v="I cannot say enough about Dr. Krill's personality, caring and overall thoughtfulness."/>
        <s v="Dr Krill had Dr McClane see me at my initial visit to save me an extra visit and expedite my surgery which was very successful"/>
        <s v="This provider and staff made the visit very pleasant and comfortable.  I was extremely nervous, due to the nature of my visit, and *Dr. Duffy's professional and caring demeanor calmed my fears, explained everything clearly, and made what I am experiencing more understandable."/>
        <s v="All the staff was really professional and courteous.  *Dr. Meredith Duffy is great, she takes her time with her patients plus she explain me everything that I need to know and all the questions that asked her."/>
        <s v="*Dr. Duffy is outstanding!  I feel lucky to have been in her care."/>
        <s v="*Dr. Duffy is the best!  Thank you also to *Janet the very helpful &amp; friendly receptionist. "/>
        <s v="Overall, my experience with this physician's office was very pleasant and comfortable."/>
        <s v="My visits have always been wonderful.  My entire experience with Cooper have been great.  My last visit with *Dr. Duffy was 2-8-18.  It's been five years.  I will miss her."/>
        <s v="she was very nice she's a good dr it went by easily for me thanks"/>
        <s v="Dr Duffy is an excellent caring Dr and takes her time to explain."/>
        <s v="*Dr. M. Duffy and staff in the EHT office are great."/>
        <s v="A thousand thanks, God continue blessing them."/>
        <s v="everyone was excellentMary  ( front receptionist) is alwaysvery polite and a pleasure to talk w.And my nurse was very nice"/>
        <s v="your team at this office are amazing and do above and beyond from the clerks to the nurse assistant, np norma and dr. james aikins. i am also a healthcare professional and i am grateful that this office gave me excellent care and i highly recommend your service! thank you and kudos to the team! i nominate this doctor and team to be commended for their service!"/>
        <s v="Had a very positive experience with *Dr. Aikins &amp; his staff."/>
        <s v="Dr. Aikins and the office staff were very pleasant, knowledgeable, and answered my questions. Dr. Aikins listened to my concerns and thoroughly explained options available so that I could make an informed decision."/>
        <s v="very pleased. new Dr for me. left feeling assured"/>
        <s v="Friendly visit..."/>
        <s v="All intake staff were on 'point' with their various jobs. A very nice experience considering why I was there !"/>
        <s v="Everyone in the office was pleasant and made me feel comfortable. Dr. Wilson-Smith is fantastic!  She is an outstanding person.  Upon meeting her I felt like I had known her for a long time.  She listened and answered all my questions and made sure I understood everything she explained to me.  I would definitely recommend her to everyone."/>
        <s v="dr robin wilson Smith is AWESOME, compassionate- made me feel at easy HIGHLY RECOMMEND !!!!"/>
        <s v="I have only seen *Dr. Robin Wilson Smith once and she was very thorough and I was VERY pleased."/>
        <s v="This was my last visit w/*Dr. Wilson-Smith. 5 years out and she has always been nothing but the best doctor."/>
        <s v="I have the highest regard and respect for *Dr. Wilson Smith and the MD Anderson Cooper staff. Since I have been a patient from June 2015. The doctors and staff have been wonderful. They saved my life! Thank you Cooper!"/>
        <s v="I see Dr. Wilson-Smith every six months for a cancer check-up. It is always a positive experience. I do not mind waiting because other patients have more serious  reasons for being there that require more time."/>
        <s v="EVERYONE I encountered was friendly, helpful and very courteous."/>
        <s v="I have  a great doctor and his assistance doctor is also great"/>
        <s v="It's always a good experience with the doctor and staff in this department."/>
        <s v="I went to *Dr. Warshal for a second opinion.  I was so impressed with his kind, caring manner, his knowledge of my medical history and his thoroughness of my exam.  An A+ doctor visit."/>
        <s v="I felt very at ease and all the staff where very professional."/>
        <s v="This doctor is great so far"/>
        <s v="I always get excellent service"/>
        <s v="My regular doctor - *Dr. Rocereto retired &amp; *Dr. Krill took his place.  She has a good bedside manor - comforting &amp; gentle.  When she removed my lesions the pain was not as bad as before - I was shocked in a good way!"/>
        <s v="*Dr. Krill is the best!  She tells it like it is.  She is a wonderful, caring person.  She also has a great sense of humor which I really appreciated.  I highly recommend her to anyone in my situation."/>
        <s v="I had a very nice experiences overall everything went well and smooth."/>
        <s v="Very good, excellent.  "/>
        <s v="I took them I was in no rush, that their time.  I love this office and the workers in it."/>
        <s v="*Dr. Khrizman is a very good doctor, and I'm glad she's mine. "/>
        <s v="the only reason I didn't give a 10 on overall satisfaction is because it is well over an hour away from me, but worth it! Love the Cooper community!"/>
        <s v="*Dr. Somer has always been and continues to be understanding, a great listener and a comfort to me."/>
        <s v="both Jennie and Dr. Somer were excellent, well-informed, and helpful."/>
        <s v="Phyllis Duda and Dr. Somer are the absolute best!"/>
        <s v="Dr. Somer seemed very knowledgeable and concerned about my health situation. He explained very clearly to me what my treatment options were and what path would be best for my future health."/>
        <s v="Dr Somer and the staff at Willingboro are excellent. The facility at Willingboro could use upgrade as it pales in comparison to Voorhees and the main campus."/>
        <s v="Phyllis Duda PA was the first person that came in and she spent a lot of time going over all my medical test and answer  any questions that I had , she gave me a very thorough exam. Dr Somer came into the exam. room and talk with me and went over any of my concerns.  I was extremely please with how caring they both were."/>
        <s v="Very pleasant."/>
        <s v="The dr. is excellent.  very knowledgeable and informative. very, very caring."/>
        <s v="I am glad I have consolidated all of my medical records and doctors to those at Cooper."/>
        <s v="I will definitely recommend Dr. Budak and MD Anderson Cooper to my family and friends. I felt very confident with Dr Budak plan of treatment."/>
        <s v="always take me on time"/>
        <s v="excellent   she was warm friendly caring intelligent funny compassionate.  absolutely wonderful"/>
        <s v="*Dr. Budak is very passionate about her job.  For 33 years.  I thought I had Von Willebrand Disease witch is factor 8, on my first visit *Dr. Budak had blood work done and she discovered I didn't have Von"/>
        <s v="Everyone was polite and helpful."/>
        <s v="All staff are respectable and pleasant to be around.  They are great."/>
        <s v="Very good experience on 1st visit as well as visits since November 13, 2017. Very comfortable &amp; pleasant."/>
        <s v="Things went very well."/>
        <s v="The doctor was considerate and gave me plenty of time, explaining &amp; allowing me time to absorb. She gave me printed copies of meds (infusion), etc."/>
        <s v="I firmly believe that *Dr. Kevin Callahan is by far the best specialist that I have ever had.  I don't know where I would be today had I not found him. "/>
        <s v="friendly doctors"/>
        <s v="The staff at MD Anderson is always so nice up in Camden , our MA Teresa Graham was so very pleasant, made us feel right at home! DR Ferber is always so attentive to our medical needs also."/>
        <s v="a female ''intern''  exceptionally friendly &amp; informative"/>
        <s v="I have a good experience all the time when I go.  *Dr. Grana is a very nice person.  *Dr. Grana is the best in my book I love her!"/>
        <s v="Dr. Grana Is an amazing doctor, as well as her staff. Everyone was courtesy and respectful. They took time to explain what they were going to do before doing it, and always asked if I had any questions."/>
        <s v="Very positive - reassuring - concerned - caring."/>
        <s v="Dr. Grana and all the other medical professionals I came in contact with were very knowledgeable, helpful and kind. my team at MD Anderson Cooper is awesome!"/>
        <s v="I have to report how much professional all the staff including the receptionist, the Genetic counselor Dr Sharpe, and ofcourse Dr Grana. From the moment we stepped till we left, we were extremely thrilled and left with excellent rapport. This kind of staff that impact health and healing, all our respect and admire to all of them."/>
        <s v="*Dr. Grana and her staff are the best.  I have recommended her to many friends &amp; family MD Anderson for cancer.  She saved my life!!"/>
        <s v="Nothing but a good experience"/>
        <s v="Entire staff very kind, caring &amp; efficient."/>
        <s v="The facility is clean and bright.  Everyone I come in contact with including the valet service are very pleasant.  I am pleased with the care I am provided with."/>
        <s v="Whole visit was excellent."/>
        <s v="fellow and Doctor Grana were great"/>
        <s v="Excellent experience, as always."/>
        <s v="Dr Grana is patient and explains everything in detail so you can understand. I feel confident in her care!!!"/>
        <s v="I look forward to my six month check-ups just to spend a few minutes with Dr. Grana.  I rated her a '10' but in truth, she is off the charts.  She is so knowledgeable of cutting-edge research on every aspect of breast cancer treatment. She inspires a high degree of TRUST in her patients."/>
        <s v="it was a very long visit, genetic testing was started , everyone was wonderful, Myra was sooo kind understanding and great at drawing blood."/>
        <s v="EVERYTIME I am seen at Cooper my experience is excellent."/>
        <s v="always excellent"/>
        <s v="All my visits are pleasant beginning with my doctor and her staff."/>
        <s v="excellent service and treatment of the patients"/>
        <s v="this was my first appointment with her. I met her while I was hospitalized. she and her entire staff are top notch."/>
        <s v="We thank God everyday that we came here."/>
        <s v="I was treated with the upmost respect and care."/>
        <s v="*Dr. Sharan was patient, took her time, explained information and seemed extremely knowledgeable in her field to provide appropriate guidance for me."/>
        <s v="Dr Sharan was very informative."/>
        <s v="There was an emergency during my visit that everyone was helping with.  This is to be expected.  I would want them to help me if it is was me."/>
        <s v="*Dr. Lachant is great!!!  He takes his time and always listens to every question I have for him.  He helped me to get better and he's a great doctor!!!"/>
        <s v="Pleasant experience."/>
        <s v="*Dr. Lachant &amp; his NP are a god send.  They are doing their best to help me make my illness tolerable.  I should have gone yrs. earlier."/>
        <s v="Everything is always the best here!"/>
        <s v="Everything good."/>
        <s v="I always have a good experience when I come here, everyone is always caring n concern n willing to help you, talk to you, or just listen and that can mean the world to people n my situation."/>
        <s v="Overall the visit was pleasant and informative."/>
        <s v="*Dr. Budak providers excellent care, information, thorough discussion of health, MD *Anderson excellent experience from valet parking to health care assistants."/>
        <s v="*Dr. Budak was more than thorough, patient, concerned, informative and treated me with respect.  She is an asset to the department.  I would highly recommend her."/>
        <s v="I loved the thoroughness of the staff. "/>
        <s v="great overall experience"/>
        <s v="The experience was good. i go for follow up a year from now. I look forward to seeing this Doctor again."/>
        <s v="*Dr. Morrison is excellent.  He always takes ample time to listen and discuss any concerns I have.  He has been very helpful and and knowledgeable through a complicated situation and has gone beyond his scope of practice to help me in any way."/>
        <s v="I am very happy with the care I am receiving. "/>
        <s v="Very satisfied with treatment at MD Anderson Center."/>
        <s v="It is always a pleasure to see my *Doctor Jamin Morrison he is pleasant, he listens with patience, orients me &amp; explains in a manner I can understand.  "/>
        <s v="I'm happy because of the way they treated me and the evaluation was perfect.  They treated me with kindness.  "/>
        <s v="great staff at MD Anderson"/>
        <s v="*Dr. Morrison is very caring &amp; takes time to explain things &amp; answer my questions."/>
        <s v="From day 1 to present was treated very well by all of the staff and was made to feel comfortable at all times.  The ladies of infusion &amp; radiation depts. were great.  You should throw them a pizza party they kept me smiling throughout this whole program thanks."/>
        <s v="MD Anderson Cooper has been marvelous to my needs during and after my colon resection surgery, and on-going chemo treatment. I have only 2 more to go (out of 12). My condition has improved dramatically, and looking forward to a full recovery, as well as the on-going monitoring after completion of my chemo program. I highly recommend MD Anderson Cooper to everyone I know. Great job to you all all."/>
        <s v="The care is excellent.  Thank you so much.  I love you."/>
        <s v="*Dr. Morrison and staff are excellent, would recomend to everyone. "/>
        <s v="it was a very pleasant experience"/>
        <s v="*Dr. Jamin Morrison was great, easily understood, very pleasant."/>
        <s v="I always have a positive experience during my appointments."/>
        <s v="i was treated very good by everyone i seen."/>
        <s v="Dr. Squillante is an excellent oncologist.  I trust him and enjoy dealing with him!"/>
        <s v="*Dr. Squillante is compassionate and knowledgeable."/>
        <s v="Everyone was great and very friendly."/>
        <s v="My experiences was very good.  "/>
        <s v="Good visit overall!"/>
        <s v="Under the circumstances, experience was excellent."/>
        <s v="*Dr. Squillante is the best can't say enough good things about him.  Trust him completely."/>
        <s v="everything was perfect"/>
        <s v="The entire staff was excellent."/>
        <s v="The doctors excellent.  "/>
        <s v="considering why I was at the Doctors office , everyone that I talked with was very nice and helpful"/>
        <s v="Every person that works in the office is exceptional."/>
        <s v="the staff very helpful, polite, make me fill welcome, the Doctor love it explain everything about my health very clearly and understandable"/>
        <s v="Dr.Mehta along with all the nurses and receptionists are lovely every single time I visit."/>
        <s v="I found Dr. Mehta, informative, professional, and passionate about his work."/>
        <s v="Everything just fine at MD Anderson Cooper hospital. I like Cooper hospital. All the best."/>
        <s v="Over all a good experiences."/>
        <s v="Very god."/>
        <s v="*Dr. Callahan is an excellent dr.  Very knowledgeable, very concerned about me, he genuinely cares and takes time to explain everything so I understand it.  Kind, caring, compassionate all *Dr. Callahan."/>
        <s v="I find MDAnderson Cooper to be very good in patient care"/>
        <s v="I was very pleased with my entire experience."/>
        <s v="Best decision I ever made to come to Cooper and *Dr. Nader."/>
        <s v="Everything was beyond my expectations!"/>
        <s v="everyone was excellent"/>
        <s v="things were fine"/>
        <s v="the visit was good"/>
        <s v="everything was all good!"/>
        <s v="Very kind, thoughtful, honest concerning cancer.  2008 I was diagnosed with stage 4 lymphoma (non-Hodgkin's) went in to remission and had a reoccurrence with cancer in 2002, aggressive tumors in throat.  I'm still here, thanks to *Dr. Kesselheim."/>
        <s v="I am being treated properly by a most qualified doctor.  They respect the individual in the most medical experience I have encountered in my 90 1/2 years.  "/>
        <s v="Staff members and even the scheduler (when making the appointment) spoke very highly of Dr. Kesselheim, which was very comforting.  The conversation at the visit put me at ease.  I felt that people who worked there cared very much about their jobs and how they help people with their health care."/>
        <s v="all good dr. K is great"/>
        <s v="*Dr. Ferber is very professional &amp; understands my medical condition."/>
        <s v="I have a great deal of respect and confidence in *Dr. Ferber and value his advice with respect to my condition."/>
        <s v="Everyone from receptionist to nurses &amp; the doctor were very professional &amp; helpful."/>
        <s v="Wonderful doctor.  Overall MD Anderson has greatly improved all aspects in the last 3 yrs. "/>
        <s v="Excellent care &amp; treatment since my diagnosis in June 2014."/>
        <s v="Dr. Ferber always explains and listens to my questions.."/>
        <s v="*Dr. Ferber and his staff are always caring, informed and highly professional."/>
        <s v="Overall excellent. "/>
        <s v="*Dr. Ferber and *Faith Weintraub are a truly a great team - they have become like family to me; they are interested in my life (other than the cancer) - they are compassionate and excellent in their fields.  I feel lucky and blessed to have them as my caregivers."/>
        <s v="Always have a good experience when I visit this doctor &amp; facility."/>
        <s v="Everything is good. *Dr.Ferber is a good doctor."/>
        <s v="Everyone was comfort, all my questions were _____ and I am happy -"/>
        <s v="everyone was great"/>
        <s v="As previously stated Dr. Ferber is not only an excellent physician, but also a compassionate and thoughtful human being. medicine needs more like him."/>
        <s v="Great experience.  Would recommend team to all family members.  Clearly communicates to ensure I understand details."/>
        <s v="I love Dr Grana. from the first day I met her she made me feel like family. she was and is concerned with my well being. She is honest and upfront. I could not imagine anyone else being my oncologist."/>
        <s v="In all fairness, the results of my MRI were discussed with me during my appointment with Dr. Granna, I did not expect a phone call with this information.  The office has always been polite and efficient when I am there."/>
        <s v="I have complete confidence in *Dr. Grana."/>
        <s v="*Dr. Grana is the best!  She listens to me, explains everything to me, proactively discusses care options, values my feelings and shows me how much she cares."/>
        <s v="good everyone is always friendly and kind"/>
        <s v="I am a chemo infusion patient and could not find better care anywhere &amp; every staff member from physician to clerks are the 'ultimate'!!"/>
        <s v="Most of my visit on 2-1-18 was with Brooke Levin - she was very pleasant and easy to talk to. She was very professional &amp; made me very comfortable.  I also saw Dr. Grana at the end of my visit (I feel that she is very dedicated)  She advised me of a possible issue with an MRI that I had at Cooper in November of 2017, which she is currently addressing with blood work and a full body scan."/>
        <s v="*Dr. Grana and her staff is always very kind and thoughtful.  When I go for the blood test they always call me the next day."/>
        <s v="I am extremely happy with my care at cooper and would always rexommwnd them for care.  Dr Grana is the best."/>
        <s v="*Dr. Nati Lerman is an excellent doctor."/>
        <s v="This hospital is the best - the people working there are excellent. "/>
        <s v="Dr.was very knowledgeable,caring and kind."/>
        <s v="*Dr. Lerman is an excellent physician.  He is compassionate and knowledgeable and always takes time to explain his  management of my medical conditions and answers all of my questions and addresses all of my concerns."/>
        <s v="I like Dr Lerman. My appointment was for 11:40; I was asked to arrive 15 minutes prior to that time, 11:25. I was called to the examine room at 12:10 and saw the Dr at 12:40."/>
        <s v="I have been so pleased with *Dr. Sharon; her expertise and ability to share that knowledge has made it easier to manage a difficult disease."/>
        <s v="I absolutely have been so happy with my experience at MD Anderson, with all the office staff, Doctors I have been sent to, nurses, etc.  They could not be more caring when you are going through such a terrible time in your life.  I would recommend MD Anderson to anyone I know."/>
        <s v="I saw Dr. Sharan for a second opinion which she knew from the start and she treated with the utmost care and respect.  She did a through exam and explained everything in detail and in terms that we understood.  She also recommened genetic testing which was explained throughly."/>
        <s v="Dr. Sharan is an excellent physician.  Staff did a great job in letting me know why the Dr was delayed and offered me something to drink and snacks several times.  I don't mind waiting as I understand that there may be emergencies.  Dr. Sharan never makes me feel rushed and explains everything I need to know in great detail."/>
        <s v="Prompt, excellent professional care provided by doctor and staff."/>
        <s v="I have been treated very well and made to feel at ease. Very friendly staff as well as my doctor."/>
        <s v="I see Dr. Rajagopalan every 6 months and I am always pleased with my care.   He is so knowledgeable and takes all the time I need to speak to him.   I am very happy I have chosen him as my Oncology provider"/>
        <s v="I was very happy when I was send to *Dr. Kumar for my lung assessment, since then I feel much better from the CT &amp; X-ray every month.  He sees thing better."/>
        <s v="*Dr. Kumar &amp; his staff are the best.  Couldn't &amp; wouldn't ask for another doctor or staff they are kind &amp; caring I can't ask for any better then that."/>
        <s v="My overall assessment was very good. Noone has talked to me about labs is because I haven't done them yet."/>
        <s v="Very good experience, the Drs. are always busy and they make time for me, answering my questions and giving me suggestions to further help me."/>
        <s v="We think Dr Alex Hageboutrous is an excellent docter and are so thankful we choose him"/>
        <s v="Good. "/>
        <s v="I believe I'm alive because of *Dr. Hageboutros "/>
        <s v="my experience, overall has been good."/>
        <s v="Dr. Hageboutros is always informative about issues concerning my health, including new treatments available, or on the horizon."/>
        <s v="I LOVE ALL MY MD ANDERSON DOCTORS, MY NO. 2 FAMILY"/>
        <s v="Excellent doctor, excellent assistant"/>
        <s v="Dr. Alex has such an infectious SMILE.  its always a pleasure to see him. Hes a very careful and concerning doctor, who show attention to details have enabled me to feel better about my health. He wants to ensure that I completely understand everything he communicates to me. He Listens to my concerns and makes me feel like Im the only patient he has. We laugh and cry but I feel awesome when I leave. Everyone needs a Dr. Alex in their lives. Excellent and Outstanding Service who provides Extraordinary Results with Awesome Follow Up."/>
        <s v="place runs very well !"/>
        <s v="I have had very good experiences with each and every visit.  The entire staff at MD Anderson/Cooper is very patient friendly.  They are all pleasant and cannot do enough to help and make you comfortable during a difficult time."/>
        <s v="*Dr. Lachant is very thorough and easy to work with."/>
        <s v="James, who took a sample of my blood, did such an excellent job that I literally felt nothing!:)"/>
        <s v="Exceptional provide ALWAYS takes adequate time to evaluate me &amp; answer all questions.  Also feel he is up to date."/>
        <s v="I have been seeing *Dr. Lachant for two years for my cancer.  I am very pleased with his service."/>
        <s v="Theyre the best. God bless all of you."/>
        <s v="*Dr. Lachant has been my doctor for many years.  He is well informed, thoughtful, and very caring of his patients.  His treatment has saved my life.   "/>
        <s v="He is the best ever"/>
        <s v="Dr. Lachant is kind and knowledgeable"/>
        <s v="Exam was professionally carried out.  Dr. showed interest in my behavior outside of the exam room, e.g., exercise, etc."/>
        <s v="Overall assessment - great doctors."/>
        <s v="*Dr. Somer is terrific - professional, kind, thoughtful, knowledgeable, great personality w/ability to put you at ease.  He cured me.  He cares.  *Dr. Somer is truly the best and I thank god for him."/>
        <s v="Everything was pleasant &amp; I was very satisfied with my visit."/>
        <s v="Always pleased to see *Dr. Somner.  He is pleasant and kind and always upbeat."/>
        <s v="Very satisfied with the whole experience."/>
        <s v="I have prostate cancer. Dr Somer has my PSA test 1 week prior to my appointment.  We discuss the results in person at my office visit, which is what I prefer.   That is why I answered the question - does the office call you with test results *never*.  Sometimes my daughter and I review the PSA results on myCooper prior to my appointment."/>
        <s v="My experience with all staff was pleasant."/>
        <s v="excelent doc"/>
        <s v="*Ms. Phylis Duda, nurse practitioner, was extremely helpful &amp; showed me great care in my visit.  She is a fine asset for Cooper. "/>
        <s v="Excellent session with Dr. R. Somer. Extremely informative. Dedicated to my care."/>
        <s v="Dr. Somer is one of my favorite doctors.He is knowledgeable, courteous, respectful, kind, and has a wonderful bedside manner. He takes a personal interest in me... remembers all about me. I would recommend him, unequivically to anyone who has had breast cancer!"/>
        <s v="Everyone was pleasant and professional."/>
        <s v="All the Cooper doctors have been amazing &amp; have treated me extremely well."/>
        <s v="*Dr. Sudheendra has always taken her time with me to explain with compassion any questions I may have.  She has helped me so much in my past few years dealing with my cancer and many surgeries she is wonderful."/>
        <s v="Dr. was very caring and understanding."/>
        <s v="always get prompt service"/>
        <s v="My experience with Cooper Hosp. has been fantastic!!  Staff are very friendly &amp; caring.  I love all of the doctors I have &amp; will see.  PS:  I am now CANCER FREE!!"/>
        <s v="Excellent appointment as usual with *Dr. Sudheendra and other staff."/>
        <s v="This hospitals on their toes helpful nice, get things done.  I'm impressed."/>
        <s v="Excellent doctor, excellent staff."/>
        <s v="I see Dr. Morrison for colin cancer, everyone is very kinds and informative and very easy to ask questions. I love it"/>
        <s v="Anderson Cooper all offices are heartwarming - caring.  (Camden &amp; Voorhies Offices) staff - and also so kind and hospital care."/>
        <s v="Commend *Kiera Morrison (Oncology Pharmacy liaison) for obtaining grant money to help pay for prescription drugs. Commend *Patricia A. Stienes (Interim Manager) for explaining &amp; solving billing questions. "/>
        <s v="Everyone was very helpful and do their jobs excellent."/>
        <s v="very pleased!!"/>
        <s v="Very happy with *Dr. Squillante.  Had radiation for prostate cancer by *Dr. Patel who was great!!  All the girls that took care of my 35 treatments were awesome!  Very caring and made it a pleasant experience."/>
        <s v="Everyone was very courteous &amp; knowledgeable.  I was especially impressed with nurse navigator *Susan Wasienko.  She made me feel very comfortable."/>
        <s v="Love *Dr. Callahan - all the nurses &amp; staff!!"/>
        <s v="Was pleased with entire staff... from the moment of entering office, to being escorted to exam room, to having bp and temp taken and review of meds, to doctors consultation, to receiving scripts and scheduling next appointment.  Extremely efficient and courteous."/>
        <s v="As always very good, have never had an issue going there and Dr. Callahan and staff are awesome and compassionate and friendly.."/>
        <s v="*Dr. Callahan was very friendly, interested in my care, did not rush me, let me explain what was going on.  I am glad he is my doctor."/>
        <s v="*Dr. Callahan is an excellent doctor.  Very caring, understanding, &amp; personable.  Could not ask for anyone better."/>
        <s v="I have cancer. *Doctor Kesselheim has kept me going for over 8 years now! He has done a great job!!!"/>
        <s v="*Dr. Kesselheim is a caring physician who is also concerned about the quality of life of his patients."/>
        <s v="*Dr. Kesselheim has been my doctor for 20 years.  I would follow him anywhere."/>
        <s v="*Dr. Howard Kesselheim makes you feel relaxed and positive about you health and problems.  Answer all questions with caring for you.  Excellent doctor.  Saved my life."/>
        <s v="Dr. Kesselheim is an excellent doctor"/>
        <s v="my experience when I visited Dr.  Nader was a very informative and down to earth explanations as it related to my concerns. I was very impressed  as a  related to his knowledge and Professional bedside manner he made me feel very comfortable and relaxed."/>
        <s v="I believe that due to the nature of my illness, all staff went above and beyond in their duties to accommodate me and make me comfortable."/>
        <s v="I will miss *Dr. Koch."/>
        <s v="Doctor was pleasant and helpful.  "/>
        <s v="This is only my 2nd time seeing *Dr. Brus but she is very thorough &amp; nice.  I am very happy with my treatment plan so far.  "/>
        <s v="I saw the doctor within five minutes of entering the waiting room. Loved her!"/>
        <s v="they were really kind and caring about my current condition"/>
        <s v="I was informed of the delay. I was offered a snack and drink. The nurse went and got a magazine for me. She came in and gave me updates about my wait."/>
        <s v="Everyone was kind &amp; caring.  "/>
        <s v="Dr. Hussein and his staff are excellent in every area.  I am very fortunate to have them as my healthcare professionals."/>
        <s v="All 3 doctors from cooper have been excellent as have been their staff.  I just don't know where we go from here.  I have breast cancer &amp; am waiting to hear when treatment (surgery, etc.) will start.  My regular doctors are all from Our Lady of Lourdes."/>
        <s v="Very satisfied. Staff/doctor were very courteous, knowledgeable, professional, and thorough. Excellent care.  MD Anderson is top notch!"/>
        <s v="was very pleased"/>
        <s v="*Dr. Rocco Caveng is worth my long drive, any time I have to wait - he always gives me the time, attention and courtesy I've come to expect - "/>
        <s v="I am always pleased with my visits.  I used to see *Dr. Caveng in Willingbono office.  I liked him very much, that is why I travel pretty far to get to Sewell office."/>
        <s v="The nurse and support staff are very welcoming, efficient and caring!  I drive 10 hours to see *Dr. Caveng!  He is an excellent physician!"/>
        <s v="Extremely knowledgeable, extremely kind, informative and has never rushed me or made me feel uncomfortable.  Always a great visit."/>
        <s v="*Dr. Caveng is the best doctor I ever had! *Theresa his nurse is very caring as is *Dr. Caveng. All the staff at the front desk are very friendly and efficient. Cooper 'hit the jackpot' with *Dr. Caveng!"/>
        <s v="*Dr. Caveng is an excellent doctor, listens to me and provides appropriate feedback that is helping me to improve my overall health and reach my goals."/>
        <s v="pleasure"/>
        <s v="excellent provider, staff, and manager wonderful office"/>
        <s v="Dr Caveng is a very competent and concerned Doctor"/>
        <s v="*Dr. Caveng and the staff are always pleasant when I go to see them.   He goes above and beyond for his patients - something that is very rare now-a-days."/>
        <s v="The overall experience was good. I have recommended him to my husband."/>
        <s v="liked Dr. Caveng very much he's always been very attentive  and helpful"/>
        <s v="I love my *Dr. Rocco Caveng.  He is the best and the office staff are excellent."/>
        <s v="Dr. Caveng is the consummate physician who cares deeply for his patients. Dr. Caveng is a true asset to Cooper University!"/>
        <s v="Dr. Caveng and his staff were very professional and polite. As a new patient, they made me feel welcomed and well taken care of. Keep up the great work!"/>
        <s v="I am so happy with Dr. Caveng. My daughter's a patient there and I spoke with my mom about switching her Dr. to Dr. Caveng. She did and is so pleased with him. Dr. Caveng shows knowledge and confidence in his practice. I wouldn't want to go to anyone else."/>
        <s v="everything was very good at this office"/>
        <s v="excellent care by dr caveng and his office"/>
        <s v="Overall I like the office, doctor and staff.  The waiting time was much longer than I am use to or expected, (about an hour) but the doctor was very thorough and took his time.  I'm sure he spends quality time with all his patients."/>
        <s v="My experiences with *Dr. Rocco Caveng, DO and his staff is outstanding!  I would highly recommend *Dr. Caveng to anyone who needs perfectional opinion about their illness and what the best treatment would be.  he really knows what a patient needs to get better and is so EASY to talk to and fully answers any questions a patient has.  *Dr. Caveng compassion for his patients is outstanding.  He has such a great personality even when your feel really bad he can make you laugh!"/>
        <s v="I followed *Dr. Caveng from his previous location because he is an excellent physician.  He is very knowledgeable about all matters of the health system and will sit and discuss matters will his patients taking time to answer questions.  He is also very concerned about his patients. "/>
        <s v="Dr. Caveng and staff are remarkable in this busy Flu season. Always very caring and dedicated people. I know I can always rely on them for my health needs."/>
        <s v="*Dr. Caveng and staff are fantastic.  I've been a patient for years. "/>
        <s v="*Dr. Caveng is the absolute best.  Hands down."/>
        <s v="Excellent PCP - dr. listens, spends time working with you to find (or try) best outcome for your medical or mental health issues. "/>
        <s v="staff is always nice and Dr. Caveng is the nicest Dr. I've seen in many years"/>
        <s v="*Dr. Caveng is good and very attentive  about your question."/>
        <s v="It was all good"/>
        <s v="I like that *Dr. Caveng chooses to utilize his DO manipulated training in conjunction with his MD training for my care - It provides 'the best of both worlds.  "/>
        <s v="awesome experience I will continue to have Dr Caveng as a Primary he is great!"/>
        <s v="You may wait a little longer but it's worth it to get a dr. who takes time with you, listens to you, and cares about you."/>
        <s v="The office staff is very pleasant and keeps patients informed of any delays."/>
        <s v="*Dr. Caveng is very good &amp; thorough physician!"/>
        <s v="My experience with doctor, nurse, staff is always a very good experience. "/>
        <s v="Care was excellent.  The staff let me in, even though they had a very full schedule."/>
        <s v="Doctor Caven is a best doctor !"/>
        <s v="Very good experience overall...."/>
        <s v="Teresa Murphy was exceptional. She showed outstanding concern for my comfort."/>
        <s v="Betty the receptionist and Theresa the nurse always make me feel great. I love it when they know you by name"/>
        <s v="Dr Caveng always spends as much time as needed to explain everything completely."/>
        <s v="Very nice staff and my visit with the physician was excellent."/>
        <s v="everyone was pleasant courteous been with this office for over 15 years always a good experience"/>
        <s v="fine. doctor very nice, helpful and knowledgeable."/>
        <s v="everyone was wonderful"/>
        <s v="Knowledgeable physician and staff."/>
        <s v="Very Good as Always!"/>
        <s v="Very happy with *Dr. Salieb."/>
        <s v="Amazing office, amazing staff.  Everyone is always respectful &amp; happy to help!  I always recommend this office to family and friends because I love it here so much!  Thank you Cooper!!!"/>
        <s v="Didn't wait very long."/>
        <s v="My visits with *Dr. Salieb this year have been professional and great experiences.  *Dr. Salieb is the first doctor that I have had in years that actually cares about my health, and it has changed drastically as she helped me really understand."/>
        <s v="I'm very pleased w/Dr.Salieb. She is thorough w/her exams &amp; bld tests needs."/>
        <s v="My visits to see my doctor Lorraine Salieb are always informative and productive.  We have a routine, but when new issues arise, they are addressed immediately within her scope of expertise."/>
        <s v="This was my very first visit with *Dr. Salieb - as a new patient.  I have a lot of _____ health issue and she spent a great deal of time with me going over my medical background and setting up referrals for me with other _____ specialist she was wonderful and very caring."/>
        <s v="I am very happy with my provider."/>
        <s v="*Dr. Salieb is most caring and informative about her patients. I'm very please with her..."/>
        <s v="Always treated very well.  Great staff"/>
        <s v="Excellent care provided, even though I was running a few minutes behind I was accommodated to see physician as soon as I got there."/>
        <s v="I have always been treated with respect in this office.  I am very happy with *Dr. Salieb's service.  Very courteous &amp; informative.  Would definitely recommend her!"/>
        <s v="Good, I am very satisfied my Doctor and everyone that works at University health care in Sewell,NJ. Cooper ."/>
        <s v="had a very good experience with Dr. Salieb"/>
        <s v="very please with the service"/>
        <s v="Very good experience, love the office."/>
        <s v="All good experiences."/>
        <s v="Overall, it was a very good visit."/>
        <s v="I am very pleased with the care I receive from Dr. Gross.  I was his patient at his private practice &amp; followed him here to Cooper."/>
        <s v="Dr Gross and staff very professional an courious."/>
        <s v="terrific"/>
        <s v="*Dr. Gross is an excellent provider as my daughter, has severe special needs and also behavior issues due to lack of communication."/>
        <s v="Very good experience.  My mother and brother see this physician as well."/>
        <s v="much satisfied with the Cooper medical staff."/>
        <s v="Very pleasant staff."/>
        <s v="Dr. Gross is very thorough and competent.  He listens to you.  And he takes into account all the factors related to your particular situation.  And he treats the patient with respect."/>
        <s v="I have been pleased with my doctor over the past 8 years.  "/>
        <s v="*David Gross is great.  Takes me seriously, gives me options, very aware of my health.  Always takes time for me.  Been with him for years."/>
        <s v="! was very satisfied with the care and concern exhibited by Dr. Goss. His professional authentic care is what keeps me coming back to see him during times of illness and injury."/>
        <s v="Dr. Gross is knowledgeable and attentive.  He listens to my concerns and provides excellent medical guidance."/>
        <s v="I am very happy to have *Dr. Gross as my doctor!"/>
        <s v="I love Dr. Gross!!!!!"/>
        <s v="Very good doctorexcellent"/>
        <s v="outstanding doctor and staff"/>
        <s v="I was pleased with the Dr's patience in addressing all my concerns.  he wrote down specific suggestions we had talked about for over the counter meds.exam was thorough."/>
        <s v="*Dr. Monari-Sparks &amp; her staff have always treated me with the utmost respect.  The experience of my visit was always pleasant."/>
        <s v="very happy with my Dr and the staff at this office"/>
        <s v="Positive experience.  *Dr. Monari reviewed blood work results she is compassionate - listened to my concerns -"/>
        <s v="*Dr. Monari-Sparks &amp; staff are wonderful - I feel very well cared for with this practice."/>
        <s v="I love Dr. Monari-Sparks.. I have been going to her for years. My co-pay is higher because she is not in network, but I rather go to her instead of saving a few bucks. She is a great doctor with awesome bedside manner.."/>
        <s v="very professional, caring, friendly"/>
        <s v="Dr. Monari- Sparks always does a thorough assessment and is easy to talk to."/>
        <s v="Always a pleasant office to visit.  Never any complaints.  Referred my mom there and she LOVES IT THERE!"/>
        <s v="Dr.  Monari-Sparks is a brilliant physician. She could tell by touch a hernia I had that many doctors needed an ultrasound to verify. She is thorough and knowledgeable about a wide range of illnesses. Her advice is always accurate. It has taken me years to find a doctor this good, and I couldn't be more pleased."/>
        <s v="I had a very good experience with everyone"/>
        <s v="Dr. Monari is the best!  I would recommend her to anyone."/>
        <s v="Dr. Monari is very sweet, attentive listener, great disposition, answers all questions, takes her time with me"/>
        <s v="Dr Monari Sparks is an excellent physician and very caring!"/>
        <s v="Just ok. The Dr. was more concerned about herself than trying to work with me."/>
        <s v="I feel very confident about my experiences with *Dr. Monari-Sparks.  She is pleasant, thoughtful, and thorough.  I actually look forward to my time spent with her!"/>
        <s v="Sometimes there is a short wait to see *Dr. Monari, but the wait is definitely worth it.  She gives you her complete attention, spends as much time with you as needed, and provides excellent care!  She is the best."/>
        <s v="I prefer to travel an hour to see Dr. Monari than find a new doctor closer to home. She is one of the best physicians I have ever had."/>
        <s v="Everything flowed well"/>
        <s v="If you could clone the process followed by this physician office, patients would flock to Cooper!  A first-class experience."/>
        <s v="Dr. Monari is by far the best medical practitioner I've ever worked with!"/>
        <s v="I absolutely love the quality of care that I receive from *Dr. Monari.  Despite the culture of hospitals wanting to just make money over patient care... she still cares very much!"/>
        <s v="*Dr. Monari-Sparks is an excellent doctor.  Very happy with my choice of her as my doctor."/>
        <s v="The doctor was very busy but she followed up with me with 2 phone calls at my home."/>
        <s v="Dr. Minori is always professional and never boring."/>
        <s v="dr. monari is excellent. after washing hands however you should not shut off the dirty faucets with your clean hands. use the paper towel."/>
        <s v="great care. love Dr. Monari. She will always spend as much time as needed to answer all of your questions."/>
        <s v="Dr. Sparks is  very compassionate and knowledgeable .....best i ever had !"/>
        <s v="very professional, caring and helpful."/>
        <s v="Always an excellent expierence"/>
        <s v="*Dr. Monari is great!"/>
        <s v="She's a wonderful doctor.  Always listens &amp; follows up."/>
        <s v="The nurses &amp; office staff are always friendly and helpful.  The doctor is always pleasant &amp; patient."/>
        <s v="I have been a regular patient of Dr. Monari-Sparks since 2010.  I have always had excellent care at this office from the physician and her entire staff.  I have personally been in the healthcare field in direct patient care or management since 1978 and this office is outstanding!"/>
        <s v="Awesome."/>
        <s v="Dr Monari is the best, always takes her time with me and answers all of my questions.  I never feel rushed.  I highly recommend Dr Monari to friends and family."/>
        <s v="This had to be one of the best visits I've ever had.  Everyone from beginning to end was extremely professional and courteous.  I was fortunate to be seen quickly Dr. Monari-Sparks is wonderful and very thorough.  I definitely feel she cares about my health and is very pleasant."/>
        <s v="Great!"/>
        <s v="I'm always treated well because I'm 75 looking 601 Dr Monari takes good care of me and I'm thankful I only need two meds"/>
        <s v="I had a good experience"/>
        <s v="Dr. Monari-Sparks is an outstanding physician.  Her care is thoughtful and thorough.  I consider myself extremely fortunate to have her as my primary physician.  The highest compliment I could offer is that she sees my daughter also, on my recommendation.  Cooper should feel privileged to have her on staff."/>
        <s v="I had a good visit"/>
        <s v="Dr. Monari is the best Primary doctor I have had.  All my concerns are addressed and followed up on.  If I ask a question  through myCooper account it is answered within 24 hours or less.  She is definitely a TOP DOC."/>
        <s v="This was my first primary care visit but I have been using Cooper doctors for three years.  I have had very pleasant experiences at the clinic.  Everybody has been great."/>
        <s v="I made the appointment specifically to discuss my april 2017 bloodwork. Dr Roy was patient with me and answered all of my questions."/>
        <s v="I was very pleased with the excellent treatment by the *Dr. Roy and his staff, most professional."/>
        <s v="very happy"/>
        <s v="*Dr. Roy listens better &amp; explains things better than any doctor I've ever been to -"/>
        <s v="*Dr. Roz is a great doctor."/>
        <s v="Dr. Roy is extremely knowledgeable and very easy to talk with.  It is comforting to know that I will have good advice which I agree with."/>
        <s v="excellent physician. all staff qualified, efficient, pleasant, and courteous."/>
        <s v="I *Doctor Roy often and *Dr. Roy and his staff are wonderful.  Not a bad one in the bunch.  Always happy &amp; helpful."/>
        <s v="my doctor is so gentle  and sweet love my doctor"/>
        <s v="everything went ok"/>
        <s v="*Dr. Roy is an excellent physician. *Dr. Roy answers all my questions and is very easy to talk to. The appointment is never rushed. I would recommend him to anyone looking for a primary care physician."/>
        <s v="Dr. Roy is my husband's primary care physician.  When my primary left the practice, I went to Dr. Roy on my husband's recommendation.  He is excellent!  His nurse, Nancy, was also excellent.  Both are very professional, thorough, pleasant and respectful."/>
        <s v="dr Roy is a very competent and caring doctor."/>
        <s v="Outstanding Physician and outstanding staff.  Everyone treated me with care and respect."/>
        <s v="Great dr. and office staff is friendly &amp; helpful."/>
        <s v="Dr. Roy is the best internal medicine doctor I ever had."/>
        <s v="Dr Roy is the best doctor I've ever dealt with. I work with doctors and am no spring chicken. His demeanor and attention to detail is amazing. I have and will continue to recommend him again and again. As for his office personnel, they are a professional and pleasant group. I really enjoy the experience of visiting their office whether I'm sick or going in for a check up."/>
        <s v="Wonderful staff! Dr. Roy is wonderful."/>
        <s v="Very happy with Dr. Roy and his staff."/>
        <s v="very nice staffthe dr was winderul"/>
        <s v="It was a very pleasant experience. From the moment i was greeted when I walked in to the moment I left the staff was very friendly and helpful. The front desk personnel were welcoming and informative. The nurse Nancy was very nice and Dr. Roy was warm and welcoming and he answered all of my concerns and took his time. I never felt rushed."/>
        <s v="Dr. Roy is an Excellent physician and he is very thorough in his field. He takes time to explain and listen to patient needs. He is very caring and excellent in his work. I recommend this Doctor to anyone who needs a good physician. I wish all Physicians are like Dr. Roy to help maintain wellness of the people."/>
        <s v="everything was very pleasant and we were wearing masks due to so many people sick with the flu and I have a cough."/>
        <s v="Dr. Roy and his staff are excellent!"/>
        <s v="*Dr. Roy is professional, kind, caring, excellent physician. "/>
        <s v="*Dr. Roy is an exceptional physician.  He is kind, patient, knowledgeable and he immediately put me at ease about my concerns.  He evaluated me and quickly set up a treatment plan."/>
        <s v="very please with Dr. Roy and staff"/>
        <s v="everyone is always pleasant and kind. they remember me from the last visit and always show concern for my well being. very professional!"/>
        <s v="great doctor and nice staff"/>
        <s v="very good condition and a friendly people"/>
        <s v="*Dr. Roy and the staff are the best!! If this should ever change I will find me another physician."/>
        <s v="I have had nothing but excellent experiences visiting Dr. Roy. He is very knowledgeable, respectful, caring and easy to communicate with."/>
        <s v="I was grateful that the staff were able to arrange an appointment for me.  I was diagnosed with the flu and truly, once again, appreciate the care taken by Dr. Roy and the office staff."/>
        <s v="I love *Dr. Roy and he's always on time."/>
        <s v="always have a good visit with Dr Roy or and his staff."/>
        <s v="I had a long list of medical topics to go over with the doctor and every one was addressed, without rushing.  He spent a lot of time going over all my questions and concerns."/>
        <s v="I have 'white coat' hypertension and it is kind of embarrassing but they made me feel comfortable in spite of the reading. Dr Roy is a fine and compassionate individual and an insightful physician."/>
        <s v="Excellent Physician as well as staff."/>
        <s v="Dr Roy is my favorite Doctor. He always listens to me and explains my condition in detail. He makes me feel very comfortable and at ease. I came in feeling very sick and he ordered medicine for me that is already helping me feel better. Dr Roy is an excellent doctor and very knowledgeable.  My 2 children also use him and they feel they same way I do."/>
        <s v="Very good/courteous/knowledgeable staff."/>
        <s v="Doctor Roy is great. He will listen and answer you questions. He never rushes you. I do not know where I could a find a better doctor"/>
        <s v="this Dr. is very thorough and discussed all medicines and the issue with me still not having surgery to my shoulder and having to take tramadol.  He understood that a new job and no vacation time is delaying procedure"/>
        <s v="I am really satisfied."/>
        <s v="I was referred by my mom, and it was a good experience for me.  My first experience in an adult office."/>
        <s v="I am always very pleased with the treatment I receive from Dr. Roy and the staff at his office."/>
        <s v="The entire staff, the Resident, and Dr. Roy were exceptional"/>
        <s v="I am always satisfied with Dr. Roy and his staff."/>
        <s v="Dr Roy is an amazing Doctor.  He listens to everything that is being said.  He is genuinely concerned about your well-being in that he explains things so you can understand."/>
        <s v="great experience.  love dr roy"/>
        <s v="Very good doctor.  Good discussion.  Staff pleasant.  Busy office."/>
        <s v="always pleasant"/>
        <s v="I have and excellent Doctor.Dr Schwieker"/>
        <s v="doctor was very pleasant a nd sincere and very attentive."/>
        <s v="1.  No delays."/>
        <s v="I love *Dr. Schweiker...  She is so professional, caring and knowledgeable.  The BEST doctor I have!"/>
        <s v="When I arrived to the Doctor's Office the electricity was OUT. I heard there had been a CAR Accident OUTSIDE. I suggest an electric GENERATOR be available in case the electricity is out, if possible. No incident has happened before in the last four (4) years or more."/>
        <s v="'MyCooper' website is an excellent way for 2 way patient-doctor relations."/>
        <s v="None dr. was OK."/>
        <s v="All of my experiences of this office and *Dr. Schweiker have been excellent. Referred 2 of my grown children to her. They love her too."/>
        <s v="This was the first time seeing this Doctor. She was very nice. I was very happy that I was seen for my illness bc at first they said I couldn't be seen for 2 more days bc there were no appointments available. I said I felt so bad that I couldn't wait that long and I was very happy they were able to squeeze me in. The Doctor ordered the medicine I needed and I started to feel better within a few days. Thankyou"/>
        <s v="*Dr. Schweiker was excellent.  Very caring doctor."/>
        <s v="Pleasant conversation."/>
        <s v="Everyone was courteous and I did not feel rushed!"/>
        <s v="Great experience all around. Everyone was attentive and nice."/>
        <s v="I liked being seen by a medical student"/>
        <s v="I enjoy (although ____ ill) my visits w/*Dr. Sherman! "/>
        <s v="*Dr. Sherman is an excellent physician - compassionate &amp; kind as well.  The staff @ the office are always friendly &amp; very helpful.  My wife and I are happy to be patients of *Dr. Sherman."/>
        <s v="Excellent experience as is always the case with Dr. Sherman and his staff."/>
        <s v="excellent service and helpful information on travel medicines needed for upcoming trip"/>
        <s v="Overall good experience."/>
        <s v="always professional and considerate"/>
        <s v="my visits to this office are always pleasant and the staff are very welcoming and remember me."/>
        <s v="doctor was helpful and referred me to another doc for evaluation"/>
        <s v="dr Sherman is professional and caring. he called my niece with information about me as I want him to do. the nurse Michelle is excellent and communicated with my niece."/>
        <s v="Actually I got to the appointment early and was seen prior to the scheduled time for my appointment, so that was terrific."/>
        <s v="very congenial doctor"/>
        <s v="Very pleased with my visit. "/>
        <s v="Visit entailed thorough work up. It was very good in that regard."/>
        <s v="Great Office"/>
        <s v="comfortable, efficient service by professionals"/>
        <s v="Thx"/>
        <s v="*Doctor Sherman was very thorough &amp; knowledgeable with a kind demeanor.  NP was the same."/>
        <s v="I am always treated well. Have had *Dr. Sherman since *Dr. Barton passed away. Going to this office for long time. "/>
        <s v="An excellent experience."/>
        <s v="Efficient office, not goals of my visit."/>
        <s v="On time, quick and pleasant."/>
        <s v="Always a good experiences."/>
        <s v="Dr. Sherman is a very thorough doctor; I am very fortunate to be his patient."/>
        <s v="always a pleasant experience"/>
        <s v="Normal, routine testing, i.e., temperature, blood pressure were . taken by the NP and Dr. Sherman saw me within five minutes of when I entered the examining room."/>
        <s v="I think Dr. Sherman is an excellent physician."/>
        <s v="The medical technicians who took my history and did an ECG were very pleasant &amp; efficient."/>
        <s v="All staff courteous, professional and pleasant."/>
        <s v="Very pleasant friendly staff, atmosphere."/>
        <s v="Dr. Sherman was amazing! He was extremely thorough and he listened to me without judgment and addressed ALL of my concerns. I normally see Dr. Roy but lately it is difficult to get a convenient appt. with him so I made appt with next available who happened to be Dr. Sherman whom I've never met. I was very very impressed! He spent more time with me than any other Dr. has ever spent for check up and it was time that was needed. I feel like now I can really start taking care of myself because the issues and concerns that I have are being addressed. I can start working out and continue on the road to being the best I can be at age 55 and older. Dr. Sherman is an excellent doctor and has great genuine caring bedside manner in the fact that he just listened and didn't dismiss my concerns."/>
        <s v="It is always a pleasure to visit this office. - The doctor and the staff and very professional, knowledgeable, courteous, and pleasant.  They all score 100% in every way. The entire staff and the physician are exceptional."/>
        <s v="I was seen promptly by Dr. Sherman.  He listened to my symptoms, examined me, and requested I get an X-ray, which I did that day. At the end of the day Dr. Sherman phoned me with the results and advised a further test.  I was impressed by his calling me, not office personnel.  I truly appreciated that, given his very busy schedule."/>
        <s v="always had a great experience with cooper health center"/>
        <s v="I am very pleased and happy to be a patient of *Dr. Behjath Jafry @ Cooper Health the entire staff is always helpful with all my needs.  Thank you Cooper Health. "/>
        <s v="I have been going to this office for years, never disappointed. Thank you!!!!"/>
        <s v="Excellent experience with Dr. Jafry as always."/>
        <s v="Love Doctor Jafrey.  She is the best!!!"/>
        <s v="Every facet of the care I received was PERFECT including the ladies at the intake desk at the blood analysis unit on Kings Hwy. Absolutely PAINLESS!"/>
        <s v="always pleased with results doctor is very thorough. I'm blessed to have her."/>
        <s v="Great Service from Dr Jafry and team."/>
        <s v="Dr. Behjath Jafry is an excellent primary health care provider my favorite!"/>
        <s v="Dr Jafry is a wonderful physician.  I never feel rushed when I am with her.  she explains everything in detail and always takes the time to answer any questions I may have.  excellent , excellent physycian .  The office staff is always very pleasant as are the assistants and nurses."/>
        <s v="I find *Dr. John Kirby is a highly knowledgeable, professional &amp; caring doctor.  He is easily among the best doctors I have been associated with.  I especially appreciate that he listens to my input."/>
        <s v="Dr. Kirby is an excellent doctor and has become a friend of the family"/>
        <s v="*Dr. Kirby is an excellent doctor, procedure, concerned."/>
        <s v="*Dr. John Kirby is thorough in his explanations.  This makes me more inclined to follow his advise."/>
        <s v="I like my physician and the staff is professional and friendly. I feel very comfortable with everyone."/>
        <s v="*Dr. Kirby is an excellent doctor.  The best in South Jersey."/>
        <s v="I feel that *Dr. Kirby saved my life when he checked for &amp; found an AAA, which was repaired.  That was in 2000 and thanks to *Dr. Kirby I am still around."/>
        <s v="Everyone was very nice, and I was happy with the visit."/>
        <s v="great doctor and very knowledgeable and helpfull"/>
        <s v="Dr. Kirby is an excellent physician. Because of his popularity, it is difficult to get a timely appointment for non-routine medical issues."/>
        <s v="upon leaving my exam with Dr Kirby, always feel that it has been done by a physician who truly understands &amp; listens to patients needs &amp; does whatever is necessary to treat patient properly"/>
        <s v="excellent and  very thorough visit  with dr kirby veery plesant visit"/>
        <s v="Great experience."/>
        <s v="We are very comfortable and well served by Dr. John Kirby and his nursing and office staff."/>
        <s v="My experience at *Dr. Kirby's  has always been good.  *Dr. Kirby is pleasant and always encouraging to help me try to reach levels of good health."/>
        <s v="always excellent experience!"/>
        <s v="overall good experience doctor Kirby is the Best"/>
        <s v="Better than some of the previous visits."/>
        <s v="every thing was very good"/>
        <s v="Dr. Kirby and staff are professional and caring  I was treated with patience and respect. All questions and concerns were addressed and answered."/>
        <s v="Dr Kirby is always knowlegible and understanding"/>
        <s v="Good doctor."/>
        <s v="good except the wait time"/>
        <s v="*Manish Patel is one of the best doctors I have ever had. "/>
        <s v="my experience was excellent. Dr Patel is a wonderful doctor and he is also my parents doctor and my daughter's doctor."/>
        <s v="Great doctor, great practice."/>
        <s v="My experience is always a pleasure!"/>
        <s v="very good service. with no problems"/>
        <s v="*Dr. Patel, and his medical and line staff are consumate professional.  I have found them to be competent, pleasant and caring."/>
        <s v="*Dr. Patel was very pleasant and gives great help to me.  It was my first visit and I feel very pleased.  I would recommend my friends and family."/>
        <s v="Doctor &amp; staff very helpful and considerate.  The doctor addressed my health issues thoroughly."/>
        <s v="*Dr. Patel is a very caring person - All staffs are very helpful."/>
        <s v="very professional and caring"/>
        <s v="dr. Patel it's one of the best doctors I've ever had he cares he has a lot of compassion he knows what he's talking about he goes above and beyond what he supposed to do I hope he gets a lot of praise and recognition."/>
        <s v="Dr. Patel is an excellent provider, a credit to his profession and an asset to the Cooper organization."/>
        <s v="great Office staff and doctor"/>
        <s v="1.  As a result of my Dec. first meeting with *Dr. Naware she was ready to see me.  I like *Dr. Naware and I thought she knew what my background is."/>
        <s v="Doctor &amp; staff were courteous and attentive"/>
        <s v="I am very happy with my visit and the staff members"/>
        <s v="my doctor was very professional and has excellent bedside manner."/>
        <s v="room was very warm"/>
        <s v="All experience was good."/>
        <s v="first time there, good experince."/>
        <s v="The staff including all administrative personal, nurses and doctor are pleasant, helpful and show interested in their patients."/>
        <s v="Excellent service!!!!!"/>
        <s v="Experiences was good."/>
        <s v="Dr. Neware very knowledgeable and provided insight as to suggestions to minimize illness."/>
        <s v="Happy with her.  Punctual &amp; pleasant.  Thorough."/>
        <s v="dr. was very helpful since my regular dr. could not see at this time"/>
        <s v="Very nice office.  I travel 35-40 minutes to get there.  But I love this office &amp; dr.  Very pleased. "/>
        <s v="Very good care."/>
        <s v="*Dr. Taylor is always.  Very pleasant and answers all my questions."/>
        <s v="Visit was to introduce myself as my PCP had transferred out.  *Dr. Taylor was very professional as well as courteous &amp; friendly (along with is assist)."/>
        <s v="I am very pleased with my *Dr. Michael Taylor MD he gives me much attention &amp; with the office *Amanda &amp; understands me often when I call her thanks.  "/>
        <s v="I look up to y'all like family not just a friend you all do a great job in your office and fun to talk to and laugh along with you all are fun to be around?  Y'all make my day?"/>
        <s v="Great staff and wait times are always short. Dr Taylor is by far the best PCP I've ever dealt with."/>
        <s v="I really appreciate being seen so quickly"/>
        <s v="Very pleased overall. "/>
        <s v="Doctor &amp; nurses were excellent and knew their position well, very pleasant with task they perform on me such as shots, bld. pr., etc., made office very pleasant &amp; concerned about my health.  Thank you. "/>
        <s v="*Dr. Taylor is the best.  Kind, compassionate, very experienced.  Will stay with practice."/>
        <s v="I love my doctor and the whole practice is great.  Don't want to go anywhere else!  "/>
        <s v="tracy, Intern, and Dr. weread all great!"/>
        <s v="Dr. Tayor is very good, and listens to what I have to say, he educates me when needed and he is very attentive to my needs."/>
        <s v="I liked everything about the doctors and office."/>
        <s v="never experience nothing, but satisfaction."/>
        <s v="*Dr. Taylor is an excellent GP - he went over my records and advised me to get some routine tests which I had somehow forgot to do."/>
        <s v="i'm really glad i found dr taylor"/>
        <s v="They have a great staff who truly care for their patients."/>
        <s v="dr.taylor and staff are excellent. I recommend this office to everyone I talk to that needs a doctor"/>
        <s v="My most recent visit.  I had to bring my two small children to my appointment.  My nurse *Barb is an absolute gem!  She and *Dr. Taylor went above and beyond to take time to interact with the children. "/>
        <s v="this was my first time to see Dr Taylor and I was very pleased with him and his staff"/>
        <s v="Receptionist, lovely, friendly, helpful &amp; informative.  Nurse also friendly, doctor intelligent, listened, questioned, tested and explained what he felt was happening.  Explained everything ordered blood tests."/>
        <s v="My experience with Dr. Taylor was very informative because he took the time to listen to me and explained any questions or concerns that I had."/>
        <s v="good.Dr Taylor has always made me feel comfortable and I had hepatitis C and he notice right away that I need a care of right away and told me to make sure that I go to the gastro doctor and he always ran blood tests if he felt as though I needed them and he is a doctor that I feel that he really knows what he's doing and I would recommend him to anybody because he is a very very good doctor"/>
        <s v="love dr Mike and staff."/>
        <s v="Exceptional office and staff great doctor they all listen to me and help ad much as possible v we ry happy here"/>
        <s v="Very friendly and courteous staff"/>
        <s v="Dr Mike Taylor was very Helpful in treating me and very experienced in the medical field and his knowledge of my medical condition. And with that I am very thankful to him . And I would recommend him to family and friends"/>
        <s v="MD *Michael Taylor is grand."/>
        <s v="very polite&amp; efficient"/>
        <s v="Dr. Taylor actually takes the time to ask questions and listen. It is very refreshing to have him as a medical provider.  Marie in the reception area is pleasant and professional"/>
        <s v="I was attended to with respect."/>
        <s v="Dr Michael is excellent! Also the girls at front desk and nurse are very kind."/>
        <s v="my first vist here.  so far it was a great experience"/>
        <s v="very pleased this was my first visit with Dr Taylor and will keep coming to him for healthcare"/>
        <s v="Excellent office and Doctor Care"/>
        <s v="very friendly staff and helpful"/>
        <s v="Very good medical evaluation that they did on me."/>
        <s v="Everything is ok."/>
        <s v="I love my dr: place.  Thank you!  Also I love Cooper Health."/>
        <s v="*Dr. Juan Utreras is very professional listens to the patient and is very nice and serious with his job."/>
        <s v="*Dr. Utreras is a very competent professional and very comprehensive and speaks Spanish and I can understand him better."/>
        <s v="I have really good experiences going to this doctors."/>
        <s v="I have been a patient here at this location for many years and I absolutely adore my Doctor and his team."/>
        <s v="Very good doctor and staff, will recommend to family and friends."/>
        <s v="I am very glad to see this provider and I will come to his office always when I have health problem -"/>
        <s v="I really respect and Like *Dr. Juan Ultreras very good doctor."/>
        <s v="Good.  "/>
        <s v="Dr. Kim is an excellent physician, always listening to whatever my concerns are and answering my questions adequately. The LPN who did my vitals was extremely kind and professional. And the receptionist, Michelle, has always been very helpful and instructive, as well as professional. In addition to all my visit paperwork she assisted me with my proxy for MyCooper."/>
        <s v="my dr is out standing she listens to my concerns I would never change her for no other dr. I give her a 10 great Dr. I admire her. thank Dr. Kim"/>
        <s v="I had a good experience overall."/>
        <s v="I am very satisfied with *Dr. Kim.  We have a very good rapport.  She shows concern about my health."/>
        <s v="It was a excellent visit."/>
        <s v="Overall visit was outstanding. Dr. Kim and the Cooper staff is awesome."/>
        <s v="very friendly and helpful"/>
        <s v="*Dr. Kim is the best!"/>
        <s v="Happy."/>
        <s v="Very pleasant &amp; knowledgeable."/>
        <s v="Very happy with my new patient/annual exam visit w/*Dr. Nami Kim &amp; staff was excellent also."/>
        <s v="I was pleased to get an appointment right away and when I arrived, check in was speedy and I saw my provider very quickly."/>
        <s v="Doctr explained my blood work from last year. I was never told much about my results"/>
        <s v="I always receive good service at Cooper Hospital."/>
        <s v="I always leave the office with all the information I need."/>
        <s v="Dr. Melli is the best always available when I need her..."/>
        <s v="Always good. "/>
        <s v="Can't say I had a bad experience."/>
        <s v="*Dr. Rozengarten, the receptionist &amp; the assistant were awesome!  They care about the patients time &amp; health."/>
        <s v="Dr Rozengarten is very professional and kind.  She goes above and beyond what you expect."/>
        <s v="Dr. Rosengarten and her staff are outstanding. They care. Dr. Rosengarten is amazing. She's commited. She is what a Doc should be. Awesome!"/>
        <s v="She is amazing!!! I wouldn't trade her for the world!"/>
        <s v="Fantastic first visit with Dr. Rozengarten. She's wonderful!"/>
        <s v="greatest"/>
        <s v="very thorough and professional"/>
        <s v="she is the best doctor ever!"/>
        <s v="Everyone has been most professional and curteous throughout my visits and telephone conversations."/>
        <s v="very good care"/>
        <s v="I had a good How is with me doctor,  sje was patient and well informed about my medical condition &amp; medications &amp; what other tests I should have for preventive care."/>
        <s v="*Dr. Rozengarten is always cheerful and knowledgeable. I have heard she is very busy but she always seems to take her time with me, which I appreciate."/>
        <s v="The staff from the waiting room to check out are very courteous and friendly Dr.  Rozengarten is a great doctor and has helped me get to where i need to to be healthy"/>
        <s v="I really appreciate my doctor"/>
        <s v="All good.  Very positive experience. "/>
        <s v="Dr. Viner is certifiably THE BEST DOCTOR IN THE DELAWARE VALLEY!  And the Cooper staff around him performs at a very high level...even those who do not report to him."/>
        <s v="All good.  "/>
        <s v="Dr Melli is a very excellent physician. She knew right away what my symptoms were and she got back to mr once the blood work came back."/>
        <s v="Excellent very good Coop. the best hosp.  I recommend my fam. and female friends - male friends."/>
        <s v="I am very pleased with my dr. she is very nice, well mannered and respected."/>
        <s v="my experience is very good no complaints"/>
        <s v="I done never have problem."/>
        <s v="*Dr. Auerbach is a very good doctor been seeing him for most of my life."/>
        <s v="Very good experience always, *Dr. Auerbach is a very good doctor.  When I have questions about medications and problems I am having he takes the time to help me understand what's going on, and the nurse *Jackie was very nice."/>
        <s v="Everyone very pleasant."/>
        <s v="Everyone was very nice.  *Dr. Auerbach took the time to answer questions I had about problems I am having.  He is a very good doctor.  Only see him when I have problems or issues."/>
        <s v="*Dr. Auerbach has been my doctor for 23 yrs he is very kind an respectful.  He answer any of my concerns is very honest with me.  He is a great doctor."/>
        <s v="I was worked into the schedule quickly for an emergency visit.  Short wait time."/>
        <s v="I will not change doctor *Allen Auerbach for no reason at all he is very good to people. "/>
        <s v="*Heather is outstanding and has helped tremendously in scheduling and ensuring I have what I need.  *Dr. Auerbach is very thorough."/>
        <s v="Dr Auerbach was the 1st physician who listened to my lungs &amp; heart.  I had complained to the nurse &amp; scheduler that no one had ever done this despite my cardiac history.  I suppose someone mentioned this to Dr Auerbach."/>
        <s v="wait time has improved over the last year."/>
        <s v="he has been my Dr. science the mid seventies this should answer all your questions"/>
        <s v="The office staff are very friendly, knowledgeable and professional. I look forward to seeing them all much as my doctor"/>
        <s v="Dr. Auerbach is an excellent doctor."/>
        <s v="was very please with my visit ."/>
        <s v="Staff (checking in and checking out) - very friendly and helpful.  *Dr. LaCay - Always feel like I'm his only patient for the day.  He listen, gives suggestions, genuine concern.  I trust him!"/>
        <s v="over all it's all good . waiting isn't as bad as it use to be . As far as my doctor go. Dr LACAY is a great doctor and I have no complaints with him"/>
        <s v="Staff been very pleasant &amp; smiling."/>
        <s v="I like coming to the pennsville office the staff is very helpful and friendly"/>
        <s v="Excellent experience."/>
        <s v="good overall experience"/>
        <s v="It was a good experience. I will say this doctor office is way better and appointment are good and wait time is no longer an hour wait."/>
        <s v="Sometimes the amount of time in the waiting room is extensive."/>
        <s v="overall it was great.  I did answer that I was never called about blood work no fault of the practice but by myself.  I have had no time to get it done but I will sorry to negatively impact the survey if that did so."/>
        <s v="Good overall experience. Always received good service. Great staff."/>
        <s v="I have had good experiences with the doctor and all of the nurses and office workers.  They follow up on everything and I thank them.  *Dr. Deng MD."/>
        <s v="Thank you."/>
        <s v="doctors are fine it's your arrogant  receptionist they don't communicate to well with patients and they seem to act like they forget to pull your chart this is the second time this happened to me and I had appointment doctor's are very patient and friendly."/>
        <s v="No comment or complaint."/>
        <s v="Best I ever had."/>
        <s v="I needed an appointment asap and I got my appointment within the hour. She found a possible serious health problem"/>
        <s v="Clerks &amp; receptionists were professional and polite.  Nurse was friendly and got test results remarkably fast.  Doctor was thorough and very good about considering my pregnancy before prescribing anything."/>
        <s v="*Dr. Hyman of Cooper is the best doc I have ever had I trust *Dr. Hyman and he is why I use Cooper.  "/>
        <s v="Glad to say never had a bad experience with *Dr. Hyman and his crew -"/>
        <s v="Always treated well and a pleasure to got there"/>
        <s v="Dr Hyman is the best!  Knowledgeable and kind."/>
        <s v="very good experience. I came inv30 minutes before my appointment.  was called back in less then ten minutes. nurse seen me right away. then Dr Hyman came in with a couple minutes of her leaving. so happy he is my Dr."/>
        <s v="Dr Daniel Hyman is an outstanding physician.  He is not only professional but also so informative and understanding.  He and his staff provide excellent service"/>
        <s v="EXCELLENT! Dr. Gogineni recommended Dr. Hyman to me and at least 2 other coworkers at Capital Academy RTC in Camden.  All 3 of us love Dr. Hyman, his professionalism, staff, and the NEW office is awesome!"/>
        <s v="I am pleased."/>
        <s v="Everything went well with results better than expected."/>
        <s v="dr Hyman is top notch doctor"/>
        <s v="Dr. Hyman has been the best primary care doctor.  He is understanding of any problems and very good at diagnosing problems.  He also refers you to any other doctor that may be able to help the problem.  He responds back personally when there are issues, something most doctors don't do today.  He's the best."/>
        <s v="Good doctor, good office staff, pleasant office."/>
        <s v="all experiences were excellent"/>
        <s v="I love the staff at Dr Hyman's office Dr Hyman is a wonderful physician"/>
        <s v="I have the utmost respect for the doctor and staff at this office.  The are always caring and kind."/>
        <s v="*Dr. Hyman is the BEST!  - He treated both my parents as well."/>
        <s v="*Dr. Hyman has been my doctor for almost eleven years he is a very good doctor he takes his time with you very kind and gentle I wouldn't want any other doctor he is down to earth when he talks to you.  My husband and I love him.  "/>
        <s v="*Dr. Hyman cares about me and allowed me the time to feel satisfied and explained what I had to get done."/>
        <s v="friendly &amp; efficient"/>
        <s v="always a pleasure to come to this office for Dr. Hyman"/>
        <s v="*Dr. Hyman and staff were excellent.  I hope I'm right about not calling me, but maybe I forgot."/>
        <s v="My daughter has been a Cooper nurse for 40 years.  We are very pleased with all the Cooper doctors she has recommended over the years."/>
        <s v="This office is well run. The clerical and medical staff are always friendly and courteous. Thank You!"/>
        <s v="They are a fine staff, taking care of paperwork, next appointments and my appointment for future bloodwork.  The 2 ea. nurses they have are excellent.  I have been very happy in my dealings with the treatment and care there and all the Cooper doctors.  (Oncology radiation, coronary dept., neurology *Dr. Yocom surgeon &amp; *Dr. Burakgazi were aces they provided the best care and treatment for a condition that was unbearable.)"/>
        <s v="Everyone was great. *Dr. Hyman,/*Robin/*Nicole and the new *Nicole/the nurse!!!"/>
        <s v="I feel I was treated very well and was informed about everything I needed to know; and always have a good experience at this facility!!!"/>
        <s v="My experience was very informative. Doctor listened to my concerns and responded to the best of his ability. I like to be an active participant in my care and the doctor allows me to express concerns I may have and gives me the best advice he can."/>
        <s v="*Dan Hyman is the best. The staff people are wonderful, and it is always a pleasure to say 'hi' to *Robin Battersea who solves all kinds of problems. "/>
        <s v="Had a great experience with this provider"/>
        <s v="Dr Hyman is the most amazing Dr in all of Cooper Hospital!! He saved my life and I tease him that he cares more about my health than I do. The staff especially Robin, Nicole and Kim treat me like family. Dr Penberthy and Dr O'Donnell are also outstanding Doctors. I am lucky to have such an outstanding medical team on my side!!!"/>
        <s v="It is always a pleasure to have a check-up  with Dr. Hyman.  He is professional, knowledgeable, caring and understanding.  I had the opportunity to watch him interact with senior-citizen patients for several years before I needed to ask him to be my primary physician.  I think he is a fantastic physician, and consider myself lucky to be one of his patients.  I don't think I health care needs could be in any better hands!"/>
        <s v="Office ladies were very helpful in every aspect of my treatment, and follow up with referrals. "/>
        <s v="I always have nothing but good things to say about *Dr. Hyman and his staff.  I've been knowing him since he was an intern at the hospital where I worked.  He was very caring of his patients then and STILL IS."/>
        <s v="prompt and efficient"/>
        <s v="Dr. Hyman and his staff are always extremely patient with my 94 year old mother."/>
        <s v="The best . This is the best doctor and team I ever had. You have a winner in Dr Hyman ."/>
        <s v="I always have a good experience here. I've recommended Dr Hyman to family and friends."/>
        <s v="Carefully and respectfully cared for. Couldn't ask for more."/>
        <s v="Dr Hyman is just the best and I'm fortunate to have him take care of me!"/>
        <s v="very pleasant"/>
        <s v="excellent customer service"/>
        <s v="Dr. Hyman is a great doctor.  He has great office staff."/>
        <s v="Dr Hyman is THE best Nurse Ed great and receptionist great!"/>
        <s v="a rewarding experience"/>
        <s v="Well run office, efficient people, great doctor. He listens to me, he gives me effective advice, I am happy, take it and leave."/>
        <s v="best visit yet. did not have to wait long. love Dr Hyman"/>
        <s v="Best provider, most efficient and well run office.  All very respectful and very professional.  A pleasure to visit"/>
        <s v="Everyone was very pleasant and helpful."/>
        <s v="Always a pleasure. Staff exceptionally nice and professional and *Dr. Penberthy is the best, love her! "/>
        <s v="pleasant nurse.....pleasant assistant"/>
        <s v="great staff, Ed, Vy,and Nicole. helpful and kind. and  the person at checkin was very sweet.   sorry I forget her name.  dr penburthy is wonderful.  she listens and addresses all your concerns.  she is very kind and caring.  ."/>
        <s v="This was my first visit with Dr. Penberthy and I'm happy I chose her as my primary care physician."/>
        <s v="Everything  went smoothly."/>
        <s v="It was a good visit no complaints. "/>
        <s v="This was my first visit to this dr. &amp; practice.  I was impressed by the staff and dr.  She was kind, listened &amp; processed the issues needed to be dealt with."/>
        <s v="I appreciated the fact that the doctor looked at me while I was speaking instead of looking at her computer as many medical professionals do these days.  The doctor was courteous and paid attention to what I was saying and answered every question to the best of her ability. This was my first visit as a new patient here. A very good experience overall."/>
        <s v="Excellent!!"/>
        <s v="All experiences with staff and physician was excellent."/>
        <s v="I've always had good experiences with this office and my doctor!"/>
        <s v="I really like it there"/>
        <s v="very nice and friendly staff."/>
        <s v="Dr. Patel was very nice and helpful during my exam. he answered all my questions easily."/>
        <s v="Dr. Patel is a gentleman and an asset to the Cooper brand. He's knowledgeable and relatable. I would certainly recommend him."/>
        <s v="I can only say that the doctor said to wait to take the pain relieving pills on my muscle area to see if the pain went away.  If it did not, then start the pills.  Fortunately my muscle pain area relieved itself in about 6 days."/>
        <s v="it was my first time and I'm so happy with it!"/>
        <s v="I love the Gloucester new offices.  They are so clean, the staff is so personable, _____, *Nicole, *Vanessa &amp; *Cynthia (Quest).  *Dr. Patel &amp; *Dr. Ponberthy are so knowledgeable &amp; helpful."/>
        <s v="Overall a very good experience, as usual."/>
        <s v="I saw Dr Basmagian, the resident, then Dr Patel.  Both doctors were very thorough, friendly and professional."/>
        <s v="Great, very congenial, pleasant, and professional."/>
        <s v="It was a very good experience overall."/>
        <s v="It's an excellent place to get treatment, they are very attentive, nice, and very professional.  What I like the most is that it's close to my house and I don't have to wait too long.  "/>
        <s v="Great staff, nurses and doctors."/>
        <s v="I didn't have to wait long they were right on time"/>
        <s v="The experiences and the overall assessment were very good."/>
        <s v="Very happy with Dr. Patel. He explains everything, is kind, and knowledgeable. Also, i use mycooperhealth to communicate with office, and they are very responsive to questions, refills. Impressive, really!"/>
        <s v="i love this office. front desk, nurses, Dr Patel and even med students. i won't go anywhere not associated with Cooper. i can't say enough about the entire organization. i have emailed Camden to give praise as well."/>
        <s v="Excellent experience. Dr. Patel is awesome!"/>
        <s v="This office is always clean and the girls up front are always nice and let me know of there is any delays.  The doctor's ate fabulous. Always answers ur questions, goes over ur medical chart. Theu really do cate for the patients. And they explain things very easy."/>
        <s v="The office was very clean and pleasant. Staff pleasant and helpful.  Dr. Patel is very kind and knowledgeable. Explains things well. Good judgement."/>
        <s v="I received the usual good care."/>
        <s v="Staff was very apologetic for my wait, there were unusual circumstances a graduation had taken place there were photographers in the waiting area disrupting the every day routine."/>
        <s v="*Dr. Leuzzi is always gracious and willing to answer any questions or concerns without letting me feel like I am taking up her time.  Wonderful experience with all visits!"/>
        <s v="always very good experience"/>
        <s v="Dr. Leuzzi remains an excellent physician."/>
        <s v="My overall assessment about this provider is of the highest caliber.  Her PA (*Maria) is just excellent also *Dr. Leuzzi has been my PC for more then 12 years and I trust her judgment in my medical care.  She is calm, caring."/>
        <s v="This was the first time I saw this doctor. she asked all the right question, read my oncologist's note and generally made me feel she was on top of the important healt issues I face. very professional, warm, caring and professional."/>
        <s v="*Dr. Leuzzi is the best primary care specialist I have ever had.  She is thorough, professional &amp; caring.  During a couple of issues during 2017, *Dr. L. was so caring &amp; empathetic she called to check on me 3-4 times for each issue.  She's wonderful!"/>
        <s v="Dr Leuzzi always takes her time and I never feel rushed. I have been seeing Dr. Leuzzi for a number of years now and have total confidence in her. She is always pleasant, knowledgeable and extremely kind.  I have recently moved to Colorado but am able to continue to see Dr. Leuzzi as my primary care physician.  She is fairly conservative in her treatment which I appreciate but does not hesitate to refer me to a specialist or order tests if she feels it is necessary.  I am very happy that Dr. Leuzzi is my primary care provider"/>
        <s v="I have truly been fortunate enough to have *Dr. Leuzzi as my primary care physician.  She is the best doctor I have had.  She is also very kind, warm and friendly.  The excellent care I receive from her has helped greatly for me to remain healthy and fit."/>
        <s v="good experience.  staff was very kind, helpful and respectful."/>
        <s v="Always very good."/>
        <s v="Outstanding personal care. I feel like I've known this MD all my life - treats you like family."/>
        <s v="I have been seeing Dr Leuzzi for years.  She is an awesome doctor!"/>
        <s v="Always a thorough &amp; good exam &amp; experience with *Dr. Leuzzi"/>
        <s v="*Dr. Leuzzi is wonderful.  Both times I was there in the last 3 months I had contact with an employee - *Ms. Whyano, (don't remember 1st name).  She was great.  Always pleasant &amp;helpful.  Definitely an asset to the office."/>
        <s v="Always a great experience with *Dr. Leuzzi and her staff.  Have recommended *Dr. Leuzzi and others at the RIPA Center to friends &amp; family.  Thank you!"/>
        <s v="First time seeing *Dr. Leuzzi - Wonderful experience.  She was pleasant, informative of my history, listened to me - Wonderful personality."/>
        <s v="Dr. Leuzzi is caring, competent, professional yet friendly, thorough and extremely knowledgeable!"/>
        <s v="*Dr. Leuzzi is the absolute BEST!"/>
        <s v="*Dr. Leuzzi is the BEST!!"/>
        <s v="I like that the tv was at a low level, so that I could read. It was so nice to have a coffee machine and I was able to make tea for myself while waiting. I was treated with respect by everyone with whom I came into contact. They were able to complete a dexa scan while I was there for my physician's appointment."/>
        <s v="Dr. Leuzzi is always kind, informed, concerned and courteous!!!"/>
        <s v="Dr leeuzi is outstanding. She is always caring, concerned, informative, and and compassionate. I've been with her for about 10 years and can honestly say I've never had a negative experience with her."/>
        <s v="I have the utmost respect for Dr. Leuzzi.  I have been her patient for several years.  She is an excellent doctor that listens, informs and truly cares about her patients."/>
        <s v="I have never had a bad experience with this doctor or her team,  I've been going to her for several years."/>
        <s v="Love Dr. Leuzzi  Excellent Doctor  Maria, the MA, is excellent and gives the best shot ever!"/>
        <s v="I have been seeing dr Leuzzi for many years and have recommended her to many friends and family members.  she is the best."/>
        <s v="*Dr. Leuzzi an her staff are exceptional in there kindness curiosity &amp; honesty."/>
        <s v="*Dr. Leuzzi is a great provider, she is always engaged &amp; is genuinely interested."/>
        <s v="*Dr. Leuzzi has been my primary care provider for several years.  Her knowledge, thoroughness and comprehensive care is distinguished.  I am very thankful for her."/>
        <s v="*Dr. Leuzzi is an outstanding physician.  She listens and shows great care and concern.  I've been her patient for 20+ years."/>
        <s v="have seen this doctor for years - have confidence in her and her staff"/>
        <s v="I am excited to have *Dr. Leuzzi as my new G.P."/>
        <s v="I was very pleased to get an appointment right away.  Everyone was attentive and very pleasant.  *Dr. Leuzzi is excellent."/>
        <s v="I am so pleased with Cooper Ripa Center and *Dr. Leuzzi everyone that I came in contact with is pleasant &amp; concerned I recommend this center to everyone who is need of medical care!!"/>
        <s v="Doctor explained blood work that I was not sure about."/>
        <s v="Dr Leuzzi is the most efficient and compassionate doctor I know.  I have all of my family seeing her now."/>
        <s v="Last appointment was satisfactory; Dr. Leuzzi is an excellent doctor"/>
        <s v="I didn't keep track of exact wait time ... but it wasn't very long"/>
        <s v="*Dr. Leuzzi is an amazing doctor!"/>
        <s v="Always happy with my visits with Dr. Leuzzi"/>
        <s v="*Dr. Rosemarie Leuzzi and staff are always excellent!  *Dr. Leuzzi is the best doctor I have had in the past 25 years, she is thorough, attentive and truly interested in my overall health.  I have referred at least 12 patients and ALL LOVE her."/>
        <s v="I have no complaints with this physician or office."/>
        <s v="*Dr. Rehman is an asset to Cooper.  She's professional, listens, shows concerns. "/>
        <s v="Excellent experience.  My doctor is wonderful and all the staff and nurses are so kind.  Best doctor I have ever had."/>
        <s v="Extremely impressed with *Dr. Rehman."/>
        <s v="I have recommended *Dr. Rehman to my daughter.  *Dr. Rehman herself communicated with dermatologist office to make appt. &amp; verify acceptance of my insurance only *DR. REHMAN called me to share info she had discovered wow!!"/>
        <s v="Experience is good with *Dr. Rehman.  She is an excellent physician and wonderful person.  I enjoy that she takes time with me and listen to me and my concerns."/>
        <s v="Dr. Rehman is excellent!!  I am thankful she is my primary doctor!!"/>
        <s v="I waited to see the dr. she was running a little behind but it was well worth it. because she listens to you explain thing clearly and very patient she really care about her patients which is kind of rare these days."/>
        <s v="The staff is always helpful and considerate.  Dr.Rehman always takes plenty of time to hear my concerns and to explain a plan of action.  She is one of several Cooper doctors I have seen in the last year that have taken a personal interest in my health and wellness and I feel really see and hear me when I have an appointment.  Thank you"/>
        <s v="It is always a pleasure to visit a Cooper Medical office.  I have found staff to be pleasant, helpful.  I also am very happy with all my physicians."/>
        <s v="Staff, friendly - wait time good -"/>
        <s v="The doctor was running over with another appointment, so I received my mammogram first then saw the doctor. It worked out perfectly."/>
        <s v="alway good"/>
        <s v="I was informed every 10mins of delay , all good"/>
        <s v="my physician is very thorough, knowledgeable, and personable. i would not trade her for any other doctor unless I absolutely  had to!  during this visit I also had an opportunity to be interviewed by a med student which was a good experience"/>
        <s v="This doctor has a wonderful manner and I am very happy to be a new patient in this practice. She is very thorough, observant and easy to speak with."/>
        <s v="Dr. Rehman is a treasure. She is competent, thorough, caring, accessible, concerned, and a model for an outstanding PCP. You at Cooper are very lucky to have her as part of your staff. I followed her from a much more convenient location to Voorhees when she was transferred because she is such a fine physician."/>
        <s v="Dr. Rheman is amazing, she is the best doctor I have ever had. She always listens to everything I have to say and asks probing questions to get to the bottom of whats going on. While there is sometimes a wait in her office, I know it is only because she listens to her patients and gives them the time to treat them and the time they require to feel confident and comfortable with the treatment.   I also love the office staff, especially Danielle, who never fails to remember me and is always so kind, attentive, and caring."/>
        <s v="first visit with Dr. Rehman.  She got to know me and we had an excellent discussion on a range of topics.  I appreciated her kind and caring manner and professionalism."/>
        <s v="My visit with *Doctor Rehman was excellent, she took time with me it was my first visit.  She went over my test results and medications. "/>
        <s v="awesome overall"/>
        <s v="Dr Rahmen was exceptional with her care she provided to my wife given her physical and emotional well being after her bilateral mastectomy on December 17, 2017"/>
        <s v="excellent doctor and staff always.  very thorough"/>
        <s v="Overall, very Professional, people friendly, very compassionate about other."/>
        <s v="This was the best 'primary care' physician!  She was well informed and addressed all my health issues.  I plan to recommend her to my son and friends.  Very professional and knowledgeable regarding all health issues. "/>
        <s v="Overall assessment: *Dr. Rehman is an outstanding doctor. She is professional, courteous, knowledgeable, and caring. I would highly recommend her to anyone in need of a primary physician."/>
        <s v="Dr. Rehman was very pleasant and thorough during my visit. She listened to my concerns and addressed all of them extremely well."/>
        <s v="Love Ripa center and Dr Rehman. Great experience!!!!"/>
        <s v="excelente"/>
        <s v="was very good"/>
        <s v="I like coming to the Ripa center. Everyone is always very courteous."/>
        <s v="This PCP very knowlegable &amp; teaches."/>
        <s v="Best care I have ever received from entire staff .I had good Physical Exam , appropriate Tests . I recommended this place to all my friends"/>
        <s v="My experience at the RIPA center, in all respects. has been excellent."/>
        <s v="*Dr. Green made me at ease speaking openly about the issues I needed addressed.  She gave me good and caring advise to assist me in tackling issues to help me maintain my health for the future.  Loved her."/>
        <s v="it was an enjoyable experience"/>
        <s v="I feel good about my new primary doctor. I am glad to have her"/>
        <s v="I was a new patient and felt very comfortable with Dr. Green. She addressed all my concerns and I felt like she cared about me."/>
        <s v="This was my first time seeing Dr.Green, because my normal primary wasn't available but I was very happy that I did!! The visit was excellent, she was very knowledgeable and I felt like she truly listened to what I had to say and made sure that all of my questions were answered. Her bedside manner is excellent and is very upfront which I like in a provider, I look forward to seeing her in the future!"/>
        <s v="very professional and kind visit"/>
        <s v="Everyone in the building was excellent, and I adored Dr. Green, she was amazing and I will continue seeing her."/>
        <s v="I loved Dr. Green. She was extremely helpful and compassionate."/>
        <s v="very thorough"/>
        <s v="I was treated well - staff is pleasant."/>
        <s v="I am very please with my physician and his staff."/>
        <s v="Dr. Floyd is attentive, pleasant and easy to talk to. He always returns my calls in a timely manner. I always get a call back about my test results and he reminds me about my other screening tests like colonoscopy and mamograms. I highly recommend to Floyd to my family and friends."/>
        <s v="This was my 1st visit using  Dr. Floyd as my primary doctor.  Very pleasant experience"/>
        <s v="Everyone is very pleasant."/>
        <s v="Very professional yet personal office visit, as always!"/>
        <s v="Overall even thou this was my first visit which first inpression are important to me and i have to say i really like this office peole were nice and friendly! I have no bad things to say."/>
        <s v="Dr. Floyd is an amazing physician. I have a sever health condition and he makes sure that I am well cared for. The assistants were great as well April Floyd went above and beyond to make sure that I was able to get my paperwork completed. I miss the wonderful Miss Lisa Brophy who was the MA previously. She kept up with me and my many appointments and medications for over 9 years."/>
        <s v="*Dr. Floyd is excellent."/>
        <s v="Care was excellent."/>
        <s v="So far, all of my experiences with *Dr. Floyd and the staff have been professional, informative and courteous. "/>
        <s v="Very good service. "/>
        <s v="all is well"/>
        <s v="I had a very good visit"/>
        <s v="only good experiences."/>
        <s v="Conditions were good.  I got all the answers to my questions. "/>
        <s v="I am 72 years of age.  I have been going to this/these health care facilities in Willingboro for 34 years, and I am still here - Alive and doing well.  As long as you keep alive, you're great."/>
        <s v="I had a new patient visit.  Like doctor concern for me with weight.  Talk about exercise."/>
        <s v="everything is super cool"/>
        <s v="All very good all the time."/>
        <s v="Every time I am treated with respect and Dr Flord nurses are very kind and caring that's why I will continue to go to Cooper."/>
        <s v="staff is always cordial and attentive."/>
        <s v="this visit was one of the the shortest I have ever had but I wasn't rushed at all"/>
        <s v="Dr. Floyd is excellent!"/>
        <s v="*Dr. Floyd and ALL staff very knowledgeale, kind caring and treated me with respect."/>
        <s v="I feel that tis provider should take more time with the patient, listen to the concerns."/>
        <s v="The staff at cooper is so pleasant and caring always asking about your well being I enjoy going there for my appointment and anything else."/>
        <s v="did not have to wait long this was unusual"/>
        <s v="experience was excellent"/>
        <s v="*Dr. Kahn is a good listener, her positive attitude &amp; encouraging helps me see my blessings!"/>
        <s v="I met *Dr. Khan over a year ago and felt really comfortable with her. I am 41 yrs. old and have never cared to see the same dr. twice. I would see whoever was available. I have been a patient @ different offices. Not just Cooper. *Dr. Khan is the 1st dr. I feel so comfortable with that I only want to see her."/>
        <s v="*Dr. Khan is an outstanding physician.  She truly cares about her patient's health &amp; wellbeing.  I am thankful to have her as my primary care doctor."/>
        <s v="My visit with this Dr. was a pleasure! she is easy to talk to, covers every question and concern. A+!"/>
        <s v="*Dr. Khan was and is very hands on to my current situation.  She explains things very well and very understanding.  She is doing the she can to get my situation in control under the circumstances.  I appreciate her and thank her very much. "/>
        <s v="they are always awesome"/>
        <s v="my doctor is great she is easy going and doesn't make me nervous with big words"/>
        <s v="This physician is exemplary in her zeal to ensure that all health issues are assessed &amp; taken care of.  If not for her persistence in following up on my symptoms I would not be alive."/>
        <s v="my experience was as usual very very execellent"/>
        <s v="My overall experiences was excellent."/>
        <s v="I have always had a very good experience in this facility."/>
        <s v="The time of waiting are and exam room was good."/>
        <s v="excellent service!!!"/>
        <s v="All good about the Willingboro office. "/>
        <s v="Dr Khan is an amazing doctor. She makes me feel comfortable and she always listens to me. She gives great health advice and always points me in the right direction as far as my health goes."/>
        <s v="Medications were discussed dosage and other recommendations.  Directions for taking medications were reinforced."/>
        <s v="it was all a good and comforting experience."/>
        <s v="PA listened to concerns, knowledgeable and most sympathetic.  Dr. Khan, as always, provided excellent care, knowledgeable with my history, and answered concerns.  in addition, Dr. Khan is most responses to questions and prescription refill requests through My Cooper. Best doctor I've had with Cooper."/>
        <s v="my experience was very well"/>
        <s v="dr.khan  was very good in explaining  what i needed to know"/>
        <s v="My husband and I have had *Dr. Ganti as our primary physician for years.  He always listens and makes time for us.  He genuinely cares about our health, well-being and lives."/>
        <s v="The medical assistant who checked me in had a cold and albeit she had a mask on.   She informed me she was not contagious because she did not have a fever.  I was in the room long enough to catch whatever she had.   There was a staff member who was walking around with a blanket wrapped around her and had a mask on. I went there to see a doctor to get well not to pic up whatever they had."/>
        <s v="Dr. Ganti is a wonderful doctor. I trust him and feel comfortable discussing any health problem."/>
        <s v="Great Doctor (Ganti)"/>
        <s v="I had the easiest check in and out, I thought everything was perfectly organized and I was able to get done what I needed in a very orderly manner. this place gets a 10 and I have been to a number of Doctors offices in the past year!"/>
        <s v="Fantastic"/>
        <s v="everything was very good."/>
        <s v="Experience very good, Dr. Ganti is great and knowledgable"/>
        <s v="I received exceptional service."/>
        <s v="great checkup by dr. ganti"/>
        <s v="My overall experience is very satisfactory. I am always very comfortable with the provider as well as the office. I will definitely recommend this office as the Doctors office of choice for healthcare. Well done !!!"/>
        <s v="Have no comment has always been very good very clean waiting and exam rooms very one is very friendly."/>
        <s v="Never have to wait long for doctor.  Doctor always spends enough time with me."/>
        <s v="Dr Granti is my primary doctor and I can talk with him comfortably with all my medical concerns"/>
        <s v="All associates were pleasant, informative, professional &amp; uplifting."/>
        <s v="An attendant filling the needed forms on her computer.  A very, very helpful start for me. Friendly Dr. Ganti talked and gave the pertinent informations. Impressive!"/>
        <s v="Dr. Ganti and Dr. Ganti's medical assistant Bea were nothing short of amazing! They were both warm and caring."/>
        <s v="always a pleasure to come to this facilty.the girls are nice and always pleasant"/>
        <s v="Excellent experience - everyone was very nice &amp; helpful."/>
        <s v="Very pleased with the amount of time the Doctor spends with me, asks questions, and responds to any issues I bring up. Never rushed, which in this day and age with doctor visits, is the exception vs, the norm."/>
        <s v="My experiences at your Willingboro office has always been a 10!"/>
        <s v="Dr. Gante is the best ever he really cares for his patients"/>
        <s v="Dr. Ganti was professional and cordial."/>
        <s v="I think very highly of Dr. Ganti and would recommend him to anyone looking for a good primary physician. He is attentive, responsive to emails and proposes solutions in a manner that anyone could understand.  He is pleasant and a good person in addition to being a good doctor."/>
        <s v="Pleased."/>
        <s v="When *Dr. Saadia Rehman announced she was transferring, I was worried because it is not every day one can find a good doctor.  But after meeting and talking with *Dr. Camille Green, I liked her just as much as I said *Dr. Rehman.  They both took time with me and was attentive. "/>
        <s v="*Dr. Green is a very good Dr.  Sorry I'm late misplace letter."/>
        <s v="I have good experiences thus far."/>
        <s v="Excellent doctors, nurses and personnel, feel very comfortable and feel that Cooper staff are the best."/>
        <s v="I'm a new patient to *Dr. Green.  I see her as being thorough and pleasant.  I look forward to a long doctor patient relationship."/>
        <s v="I h vae not experience bad attitude yet but just want to let Cooper Health Care know that I am blessed to have *Dr. Green as my doctor.  She is truly a God sent, she is one doctor that listen to her pt. she is not just a paper doctor but someone who assess her pt. carefully and reach to the depth of her pt.'s problem.  *Dr. Green is just one of the kind I hope she don't leave the practice again like my previous doctors.  Thanks again for having *Dr. Green in your practice."/>
        <s v="Comparatively much better than keep doing good..."/>
        <s v="everything is good but your check people need to inform you when you check in that the doctor that you are seeing is running late and give you the option to reschedule or wait"/>
        <s v="This was an initial visit with Dr. Green.  She is knowledgeable, courteous, and I believe she is a good fit to be my internist."/>
        <s v="Every time I call this office, I speak with a nurse named Precious who is extremely professional and always caring.  Dr. Green was amazing."/>
        <s v="all  of the staff are completely professional and courteous"/>
        <s v="Dr Green was infomative compassionate and respected my opinion and feelings"/>
        <s v="Very satisfied with all personnel involved with my healthcare."/>
        <s v="very professional, seem to be very knowledgeable and up to date on her medical knowledge, also listen very carefully with lots of care (Dr. Green)"/>
        <s v="*Dr. Green, is a wonderful dr. patient and very helpful she takes her time and explains everything she is extremely kind and considerate in her confidence she treats me like a person she is wonderful."/>
        <s v="At age 99 I have had my first experience with a female doctor - What a blessing!  In diagnosing my illness she also considered my emotions and desire for healing."/>
        <s v="Dr. Green is knowledgeable and demonstrates active listening skills.  She makes eye contact, listens to questions and provides information that is clear and relevant to address concerns."/>
        <s v="really liked Dr. Green. Very pleasant and presented information at a pace that was understanding."/>
        <s v="I had an excellent experience with  The Physician and the Assistant..... As always"/>
        <s v="the care provider is very caring,the receptionistwas very polite and kind."/>
        <s v="Have not had a problem."/>
        <s v="Love *Dr. Camille Green.  Have recommended her to friends.  Very concerned about her patients, spends time with you.  Not in a rush!"/>
        <s v="I love this office and the workers. Dr. Green is amazing, she is a ray of sunshine. I feel like I'm in great hands with Dr Green."/>
        <s v="Very nice experience; Everyone was extremely pleasant and accommodating.  Would recommend this office/doctor to other!"/>
        <s v="I continually have a good experience"/>
        <s v="Very thorough!"/>
        <s v="Always a good experience.Five stars!"/>
        <s v="*Dr. Kamath was one of the best doctors I have ever been to.  She was caring, compassionate, informed, and was genuinely concerned about me as a patient."/>
        <s v="Over all on a scale from 1 to 10 and 10 being very good, I give this office a 10."/>
        <s v="not too bad."/>
        <s v="she was so sweet and the start always nice"/>
        <s v="Physician was new to me, seems very pleasant."/>
        <s v="Every time I go to my provider I am received with utmost respect.  Provider is very attentive to my needs and informative."/>
        <s v="Very professional medical practice."/>
        <s v="My visits have always been very satisfactory."/>
        <s v="dr Beggs is always easy to talk to and never makes me feel rushed. I always recommend her to friends. I feel like she is always professional and on top of my medical questions or concerns."/>
        <s v="I feel my healthcare is in very good hands.  I couldn't ask for better care."/>
        <s v="I've seen *Dr. Beggs for approx. 10 yrs. now, I am more than pleased with how she has cared for me.  The staff is always pleasant."/>
        <s v="always a good experience here"/>
        <s v="I use my cooper to retrieve test result so no reason for dr. office to contact me unless there is an alert."/>
        <s v="good visit"/>
        <s v="Dr. Beggs is professional and always helpful. she is caring and compassionate."/>
        <s v="doctor  Nancy begs treated me good. when she watched my wound  , she put the clean pad on the floor for me. because my toes had the wounded."/>
        <s v="My experience was excellent!!!"/>
        <s v="it was up to date!"/>
        <s v="Dr. Beggs has been my Primary doctor for more than 15 years.  She has always been available for all of my illnesses and Medical situations. I really have enjoyed having her as my Doctor."/>
        <s v="Cooper Physicians are beyond excellent."/>
        <s v="I am thrilled to have Dr. Beggs as my primary care provider. She and the staff have always been consistently professional, friendly and compassionate."/>
        <s v="*Dr. Beggs is an excellent, knowledgable, caring dr.!"/>
        <s v="very comfortable telling my concerns to Dr. Dhe listens patiently and always offers solution and comfort"/>
        <s v="*Dr. Beggs is always pleasant as my doctor."/>
        <s v="I have never had a bad experience at the Voorhees NJ office of *Dr. Beggs.  My wife and I have been going there for about 15 yrs."/>
        <s v="have always had excellent service at this office.  staff very courteous. Dr BEGGS is a wonderful caring and attentive doctor concerned not only for your physical well being but your emotional health also. I have recommended her to several friends and family."/>
        <s v="Dr. Beggs was delayed but the front desk provided an update at check in. Other staff also updated during my visit"/>
        <s v="I love Cooper and Dr. Beggs... most of my family sees Dr. Beggs and I've been seeing her since I was a teenager! always a great experience!"/>
        <s v="Lucy, PA was very sweet and professional. Love Dr. Beggs!"/>
        <s v="I am very fortunate to have *Dr. Nancy Beggs as my primary care doctor. She is exceptional - caring, professional &amp; personable."/>
        <s v="Dr. Nancy Beggs is an excellent clinician whose professionalism, expertise, directness, concern, and caring heart are most appreciated.  The staff is always helpful and polite."/>
        <s v="Dr Nancy Beggs is the best. She is personable, professional and knowledgeable. She always exhibits concern about my health. She takes time to listen to my health concerns and responds accordingly. Her pleasant manner makes a trip to the Dr very bearable."/>
        <s v="Dr Beggs has been my Dr for 13yrs.  She is always warm &amp; professional,she is the Best!!!"/>
        <s v="Dr. Beggs is an excellent physician. I have been a patient of hers for a long time."/>
        <s v="N/A answers are needed."/>
        <s v="Great doctor."/>
        <s v="It was good paperwork!"/>
        <s v="*Dr. Cho is always thorough and has all health concerns covered.  She is friendly and easy to talk to."/>
        <s v="I feel I always get the best care from *Dr. Cho that's why I am her patient &amp; a pleasant staff."/>
        <s v="Lovely office, girls were lovely &amp; love *Dr. Cho."/>
        <s v="Professional clean environment."/>
        <s v="Dr. Cho is one of the best I have ever met."/>
        <s v="Overall, very pleasant experience."/>
        <s v="Overall I have good experience."/>
        <s v="*Dr. Cho was kind enough to explain all information I need."/>
        <s v="Cooper overall has been very good, specially last 6-12 before that it was OK."/>
        <s v="*Dr. Cho is an excellent doctor.  I would recommend her to anyone else."/>
        <s v="Dr. Cho is the consummate professional. She doesn't rush through the exam. I always appreciate the time she spends explaining the results of my blood work."/>
        <s v="experience was very good. Dr. Cho and her staff are true professionals, and I am always comfortable and at ease when I am there."/>
        <s v="*Dr. Cho is excellent!"/>
        <s v="*Dr. Cho is an excellent physician.  In addition to her knowledge she is very kind, compassionate and has a good sense of humor.  Cooper is very fortunate to have her on staff."/>
        <s v="Dr. Cho and the staff have always been caring and professional."/>
        <s v="My physician, nurse and the rest of the staff conducted themselves professionally during the entire visit."/>
        <s v="I am very pleased with Dr. Grace Cho and the staff."/>
        <s v="Very good experience.  "/>
        <s v="Always very pleased _____ *Dr. Cho &amp; staff -  She is an excellent physician, caring, thorough, etc.  Staff pleasant &amp; helpful."/>
        <s v="I was extremely happy with my visit"/>
        <s v="Dr.Cho has very good bedside manner. she take the time out to explain everything to you."/>
        <s v="Very good experience..both assistant and Dr.Cho were very kind and showed concern."/>
        <s v="I am satisfied. Dr. Cho is excellent 5star rating."/>
        <s v="All good as always!"/>
        <s v="The entire staff is always very helpful, professional and friendly."/>
        <s v="A thorough, caring excellent physician. The best."/>
        <s v="I've been to many doctors in my 66 yrs. but none as thorough, none as caring as *Dr. Leuzzi, she's the best!"/>
        <s v="*Dr. Leuzzi is a well trusted physician.  Very pleased with the care she gives me!"/>
        <s v="Always very pleased with staff as well as time and care given to me from Dr. Leuzzi"/>
        <s v="This was my first visit to see Dr. Leuzzi and I am very impressed with her. My visit was an excellent experience and I'm happy that she was accepting new patients and can be my PCP."/>
        <s v="a very good experience"/>
        <s v="I was very Pleased!!"/>
        <s v="everything fine"/>
        <s v="Dr Leuzzi is always pleasant, thorough, and conscientious. Never feel rushed and always delivers personal care"/>
        <s v="I am very satisfied with the services of Cooper University Physicians. Dr. Leuzzi is wonderful, knowledgeable and courteous. She has never disappointed me."/>
        <s v="It was a good experience all around.  Dr. Leuzzi is a wonderful doctor"/>
        <s v="excellent, as usual."/>
        <s v="*Dr. Atkinson is an excellent doctor - thorough, efficient, capable, kind, knowledgeable, patient.  I'd recommend her to anyone.  Very impressive!"/>
        <s v="I am a new patient &amp; she spent extra time to discuss my medical history, has very pleasant manner."/>
        <s v="None - very pleased."/>
        <s v="I find Dr. Atkinson to be very professional, kind &amp; considerate. She takes time to listen &amp; discuss any problems. Dr. A has referred me to other Doctors that are very good as well."/>
        <s v="everything is going well at this location."/>
        <s v="Very pleased with overall time and care provided."/>
        <s v="overall excellent experience."/>
        <s v="Assessment was great. *Dr. Atkinson is very helpful."/>
        <s v="Very good experience , highly recomande ."/>
        <s v="Monica is the most caring person"/>
        <s v="*Dr. Monica Atkinson one of the best provider.  She's excellent and wonderful doctor to talk with regarding health matter."/>
        <s v="we drive one hour to be seen by Dr Atkinson she is kind, pleasant, patient and listens to everything you say.  my husband and I think very highly of her and wouldn't consider going to another doctor"/>
        <s v="Dr. Atkiinson is very thorough and attentive."/>
        <s v="I like *Dr. Rudin he is very good.  I was seeing a different Cooper dr.  But once I was sick and I saw *Dr. Rudin.  He took such good care of me I made him my dr."/>
        <s v="I am very happy with Dr. Robert"/>
        <s v="Dr Rudin is thorough and extremely capable! I have complete confidence in him.  He asks questions and listens patiently."/>
        <s v="I love my doctor and the staff."/>
        <s v="I appreciate that Dr Rudin is very thorough and very smart.   He takes the time to explain medical reasons behind his thinking.   I did not mind the wait.  I had the time to spare during this visit."/>
        <s v="ok"/>
        <s v="Very good experience overall."/>
        <s v="It was the height of the flu season and I was pleased that I could be seen by a doctor the same day I called for an appointment."/>
        <s v="very satisfied w the staff and physician at Cooper."/>
        <s v="dr.Robin is very good very detail oriented spends a good amount of time with patients very understanding and gives a great explantion."/>
        <s v="*Dr. Robert Rudin is an EXCEPTIONALLY PROFICIENT physician!!"/>
        <s v="Dr. Rutin was outstanding as he was highly recommended by Dr. Nazir Ahmad who performed surgey on my wife in December of last year. I was impressed with Dr. Rutin's attentiveness as well as his patience and thoroughness."/>
        <s v="i thought the whole staff followed Dr Rudins lead and were both friendly and professional always"/>
        <s v="Fantastic experience.  Will without a doubt refer *Dr. Moore to family &amp; friends!"/>
        <s v="Greatly satisfied with every aspect, all staff were pleasant friendly and helpful and my impression was that these people really care about their patients."/>
        <s v="*Dr. Andrew Moore was excellent.  I was very happy with his treatment, knowledge &amp; recommendation. "/>
        <s v="Dr Moore was great with exceptional follow up"/>
        <s v="*Dr. Moore was very good.  My primary is *Dr. Grace Cho - she was booked but he was good also."/>
        <s v="My previous primary care physician moved out of the area. This visit was to establish a new patient relationship with a new doctor.  I was very impressed with Dr. Moore and the staff.   Dr. Moore spent more time with me than I expected and we covered a lot of information. I exited believing that I made the right choice in finding a new health care provider."/>
        <s v="Dr. Moore was very excellent and knowledgeable in everything that we spoke about and the office was very pleasant to come to."/>
        <s v="This was my first time with Dr. Moore.  Hes great I will keep him as my primary doctor"/>
        <s v="The staff was very helpful in all my needs and the doctor was very knowledgeable in all of my needs and explained in detail in what we spoke about."/>
        <s v="Dr.moore was very good and thorough and helpful."/>
        <s v="great experience as a new patient. staff were courteous and professional. dr Moore was thorough and compsssionate. overall I received excellent care."/>
        <s v="receptionist was very, very rudeclerk at checkout was greatnurse was greatDr. Moore was greatDr Moore was great"/>
        <s v="everything went well with doctor and staff in a timely manner even with rescheduling for next visits"/>
        <s v="*Dr. Kline &amp; *Carly (front desk) are great. "/>
        <s v="This office visit went very well.  all questions and concerns were addressed.  *Dr. Kline and staff are always very nice."/>
        <s v="Dr. Kline was extremely informative about my condition.  I am very grateful for his expertise. It has already added to my knowledge and the quality of my life."/>
        <s v="Outstanding visit to *Dr. Kline office very informative. "/>
        <s v="Dr. Kline was very complete &amp; consise. He and his staff were very knowledgeable, concerned about my well-being. I'm returning"/>
        <s v="Great experience!"/>
        <s v="Very good!"/>
        <s v="the whole experience in Dr. Kline's office was excellent.  Staff was very professional and Dr. Kline was very informative and yet kind.  I believe Cooper should use this office as a model for its primary offices!!"/>
        <s v="Very knowledgeable about aspects regarding my particular health issues.Made suggestions and ordered a new prescription to improve my overall health."/>
        <s v="excellent visit, as always"/>
        <s v="I always have a good experience with Dr. Kline"/>
        <s v="It was all a good experience."/>
        <s v="no complaints.   Everything went smoothly."/>
        <s v="PHysician was very thorough, understanding and interested.  This was my first visit so Doc took the time to understand my background and previous treatments at Cooper, so he could provide the best care.  Great experience."/>
        <s v="Excellent physician, excellent staff"/>
        <s v="very pleasant staff. Questions were answered with empathy."/>
        <s v="Great experiences"/>
        <s v="I have had to visit several doctors in my life and would rate this visit at the very top. The time and understanding given to me was excellent. I felt comfortable and I feel that helps with my overall health."/>
        <s v="very nice doctor who answer all my questions."/>
        <s v="Office area needs to be updated &amp; cleaner.  New furniture, coat of paint, etc.  Physician is outstanding &amp; keeps my daughter informed of what is going on.  (At my request.)"/>
        <s v="*Dr. Sikand &amp; staff are excellent &amp; very caring with my wife &amp; I whenever we visit her office."/>
        <s v="ver good"/>
        <s v="So far they have all been good"/>
        <s v="Very heipful and essential!"/>
        <s v="Time spent with dr. very well."/>
        <s v="Dr. weisberg is thorough and compassionate."/>
        <s v="The dr. saw me right away.  Very helpful and considerate.  Thank you for your help."/>
        <s v="Dr. Lawrence  Weisberg is a great doctor easy to talk too . I love and respect him very much. Thank God  for Dr, Lawrence. He save my life"/>
        <s v="the office staff and nurse were very pleasant and efficient.  Dr. Weisberg was very thorough with his exam and questions concerning my medical problem.  He was very pleasant and concerned."/>
        <s v="My entire visit was excellent. "/>
        <s v="As you can see by my responses, we were completely satisfied with *Dr. Weisberg's handling of my visit.  He took the time to be certain that all my questions &amp; concerns were addressed before I left his office."/>
        <s v="Everyone in the office is always very pleasant &amp; courteous &amp; always keeps us informed of wait time"/>
        <s v="visit was very good"/>
        <s v="*Dr. Weisberg has always been very knowledgeable, kind and caring."/>
        <s v="Zanger is a great doctor.  You are lucky to have him on your staff as a provider."/>
        <s v="first visit with Dr Zanger...Thought he was thorough and professional!"/>
        <s v="this was my first visit to this Dr.  All was good"/>
        <s v="Dr. Zanger is always concerned about me as a patient.  Found right meds to treat my health problems when others could not many years ago."/>
        <s v="My overall assessment was very good. "/>
        <s v="*Dr. Zanger is a pleasant doctor who seems to really know his field or speciality.  I just wish he practiced closer to where I live.  It's hard for me to get to C.H."/>
        <s v="The physician and his staff were professional. I would have no reservations referring friends and family to Dr. Zanger."/>
        <s v="My first visit with *Dr. Venkat was very satisfactory. "/>
        <s v="I was very impressed with the knowledge, research and time spent on my behalf"/>
        <s v="Dr Mian is a fabulous physician"/>
        <s v="I am very satisfied with this  Dr. and her staff."/>
        <s v="Everyone was very professional. "/>
        <s v="I have always had good experience with *Dr. Kline he explain my health problem in depth and what is going to happen in the near future (I have stage 5 kidney disease)."/>
        <s v="The waiting room could use a thorough cleaning."/>
        <s v="I have been treated very well."/>
        <s v="best visit ever!!"/>
        <s v="*Dr. Sirover is a very thorough dr.  I wouldn't go to any other nephrologist."/>
        <s v="he had someone before me that needed him so that was ok"/>
        <s v="Very thorough evaluation by doctor."/>
        <s v="_____ great.  This survey stinks."/>
        <s v="very nice experience"/>
        <s v="excellent doctor."/>
        <s v="This visit was within a reasonable amount of time, I actually feel confident about *Dr. Mirsen as being my neurologist.  He's very intelligent and on point with my condition."/>
        <s v="I think *Dr. Mirsen is a very kind, always listen to what I say and takes pt seriously.  He makes me feel I am not disabled, but a real person."/>
        <s v="I love to go to that office, always on time. God Bless."/>
        <s v="No delay. Most prompt visit ever."/>
        <s v="all staff were pleasant"/>
        <s v="Any time I go in this office everyone is very pleasant.  Especially *Betty (receptionist) and *Theresa (nurse)."/>
        <s v="Its a pleasure having Dr. Mirsen as my physician.  He is a very caring person and takes his time and answers all our questions. He is an asset to Cooper"/>
        <s v="Dr. Mirsen was caring, compassionate and very kind to my husband and me. We never felt hurried during visit-he took time to explain my questions"/>
        <s v="it was very positive"/>
        <s v="very good visitprofessional, kind, helpful staff, as usual!!"/>
        <s v="I have always had excellent care from Dr. McGarry and staff. Thank you, Joanne Keenan"/>
        <s v="I was treated well and all questions were answered with out any further questions."/>
        <s v="Overall very good experience."/>
        <s v="This was an exceptional visit.  Everyone was very pleasant; and because of the treatment I am able to write this (essential tremor patient)."/>
        <s v="Dr. McGerry listened attentively, made feel comfortable, and at ease. He informed me about my medical condition in a way that I could understand. Eventhough Dr. McGerry looks to be a big rough football player, he has such a gentle, calming spirit that made my good and bad news all sound good. He is the first male doctor I ever met with a perfect bed side manor. My husband was even very pleased with the service and explained he wished all my doctors could be as smart and helpful as Dr. McGerry.  Eventhough I left the office in tears I was pleased and thankful that Dr. McGerry took the time to figure out what 4 other doctors could not. Thank you"/>
        <s v="Dr McGarry is great."/>
        <s v="Thank you Dr MaGarry for your care and kind attention."/>
        <s v="The doctor was great, &amp; student, I have seen dr. and not one dr. was this great."/>
        <s v="My husband (patient) and I are very satisfied with the level of care from Dr. McGarry.  In addition to his professionalism, Dr. McGarry shows a strong passion for the study and practice of medicine relevant to my husband's disease.  He's very knowledgeable and he's very empathetic to our needs at this time.  We are lucky and blessed to have him on our team :)"/>
        <s v="I have been seeing Dr. McGarry for over 3 years and am very pleased with him.  He is always pleasant and explains everything to me about my condition (Parkinson's).  I definitely give him give a 5 star rating."/>
        <s v="I have no bad experience with any of the staff members. They're very courteous at the front desk."/>
        <s v="Totally pleased:  Doctor listened; thorough; questioned overall health, left me feeling positive and comfortable."/>
        <s v="Overall was a good experience.  First time to the office and seeing this doctor!  She had a student doctor working with her.  And he was very nice also.  Would definitely refer both to others."/>
        <s v="Medical assistant was very pleasant and informed me the doctor would be in shortly."/>
        <s v="Dr. Burakgazi was excellent. She explained everything and listened to everything I had to say. She's a great doctor. It's a pleasure being one of her patients."/>
        <s v="100% good excellent.  Very good.  "/>
        <s v="Satisfied. "/>
        <s v="nice staff. not long waits."/>
        <s v="excellent care. very lucky to have Dr. Campellone as my neurologist"/>
        <s v="Very satisfied keep up the good job."/>
        <s v="Dr. Carran is a very informative as well knowledgeable doctor. Would recommend her highly to anyone"/>
        <s v="Pleased with the care provided by this health care team."/>
        <s v="Friendly and excellent service."/>
        <s v="very informative"/>
        <s v="dr. was interested in the conversation between us"/>
        <s v="Everything went fine - was satisfied."/>
        <s v="All good experiences. "/>
        <s v="I found Dr Colcher to be knowledgeable, professional and shed much light on my health issue which I was seeking during the last 9 months."/>
        <s v="I find *Dr. Colcher to be a kind, informed physician. "/>
        <s v="initial office visit with Dr Colcher and was pleased and confident with her treatment."/>
        <s v="Visit went well - No problems."/>
        <s v="Doctor was filling in for Dr Grayum due to a scheduling error and did an excellent job."/>
        <s v="*Dr. Mirsen is thoughtful, a good listener and even maintains a sense of humor.  Smart and attentive."/>
        <s v="Always pleasant."/>
        <s v="Great experience overall."/>
        <s v="The doctor listened to my concerns and encouraged me."/>
        <s v="I feel that *Dr. McGarry listens and tries to give me ideas on how to deal with Parkinson's."/>
        <s v="dr mcGarry is very professional, informative and kind.  staff is very friendly and respectful.  office clean and comfortable"/>
        <s v="I never have to wait long any time I go there. everyone is courteous, proffessional, caring. Dr. McGarry always listens to everything I have to say about my condition, always asks me how the medication is working, and checks to make sure I am not getting worse. He is one of my best doctors. I refer him to anyone who needs a neurologist!"/>
        <s v="Excellent experience.  Dr. McGarry is very thorough, caring and knowledgeable."/>
        <s v="Dr. MCGarry thoroughly explains everything and answers all of your questions. He really takes time and does not rush you when answering your questions."/>
        <s v="I was very pleased with my appointment and the good news that I got from Dr.McGarry he is the best Doctor ever."/>
        <s v="Great service provided."/>
        <s v="this visit was very good=doctor was on time, no extreme delays..."/>
        <s v="Everyone was great and always is.  I'm very satisfied."/>
        <s v="Very informative!  "/>
        <s v="Waited a long time but did not mind the wait - I took advantage of the WiFi in the facility. Positive interactions with staff/doctors here. Very professional."/>
        <s v="Help is very cordial and helpful - as I am in a W/C but with a walker can get around."/>
        <s v="nurse took me immediately, students came to meet w me until doctor arrived, doctor was late that morning. it was not a problem for me though."/>
        <s v="Everyone was pleasant &amp; helpful. "/>
        <s v="Dr.was very professional,friendly and kind. Staff was also very friendly."/>
        <s v="staff and doctors were all very professional and courteous, overall a very good experience!"/>
        <s v="Very pleased with my visit with Dr. Grayum who was thorough and kind even though he had to say to me I have good news and bad news! He was recommended to me by Dr. Colcher and it was an excellent recommendation. I have had 2 other EMGs with other providers at other hospitals but Dr. Grayum seemed the most efficient."/>
        <s v="First time meeting with the doctor and was pleased that he took time to go over records, speak loudly due to hearing loss on my part, and made me feel comfortable and at peace with his conversation."/>
        <s v="Dr Graham took interest in why I was there for testing and asked many questions relevant to my condition."/>
        <s v="The Dr. was very professional and explained the testing procedure at each step."/>
        <s v="Fantastic."/>
        <s v="Receptionist was very nice and informative. Doctor was efficient but not rushed. He was willing to answer all my questions."/>
        <s v="everything was as expected. it is always a pleasure to visit this office. Everyone is very nice and considered and everything is done on time."/>
        <s v="Extremely pleased with Dr. Grayum."/>
        <s v="the girls on the desk need to be informed about tell us wrong information about supplies order"/>
        <s v="The intern was great!"/>
        <s v="I enjoyed my visit with Dr. Weston and his staff their professionalism is outstanding and very knowledgeable."/>
        <s v="Was very happy with the visit-ALL staff were very friendly and respectful."/>
        <s v="The attention from the doctor and the nurse was very good.  An excellent neurologist."/>
        <s v="absolutely loved Dr Westonit was my first time seeing Cooper Neuro"/>
        <s v="Very good visit dr. put my mind at ease of other options I have a great feeling he will figure out my problems."/>
        <s v="I am well satisfied with all of my Cooper health care providers"/>
        <s v="Great experience to be patient of Dr. Weston. all positive....."/>
        <s v="Very pleasant experience.  Every one from the receptionist (Shawna) to Dr. Weston was polite and professional."/>
        <s v="Overall it was a great experience. Josephine was PHENOMENAL at check in."/>
        <s v="I have never experience with this provided and I like very much how all employees and doctor treat the patient"/>
        <s v="The visit was great."/>
        <s v="I found this doctor to be very friendly and concerned.  I really liked her."/>
        <s v="Everyone is so nice and respectful makes you feel comfortable and able to open up to the doctor."/>
        <s v="Dr Weinberg is very thorough, intelligent and has a good bedside manner. She took plenty of time to discuss medical history and whether other issues might contribute to headache issues."/>
        <s v="I think that Dr. Weinberg is a fantastic doctor. She is on top of all my medical issues and knows my case very well. I could not ask for more from my doctor."/>
        <s v="great doctor and very kind"/>
        <s v="DR WESTON IS A VERY GOOD DOCTOR,I LIKE HIM ALOT"/>
        <s v="very professional and polite"/>
        <s v="waiting to be seen was comfortabley quick. my Dr was very informative, and displayed a high Intrest in of his patients."/>
        <s v="Dr Wienberg was very pleasant and explained things very clearly. She understood my concerns was very coming in her approach. I left tge office feeling relief in knowing she understood me mental and physical issues"/>
        <s v="good. The Nurse was an Amazing Lady."/>
        <s v="Never bad experiences."/>
        <s v="She forthright with information, understanding, and compassionate to my problems. I found her to be a joy. I would send others to her"/>
        <s v="*Dr. Carran is the best!!"/>
        <s v="*Dr. Carran is an excellent neurologist &amp; exceeds expectations.  She is very attentive to patient's needs - even beyond her scope (general health of patient)."/>
        <s v="*Dr. Mirsen is a superb neurologist, and his staff from sign-in to nurse practitioner were just plain excellent."/>
        <s v="My overall assessment is excellent! I had to wait for about 3-4 months for my appointment but it was well worth the wait.  Dr. Mirsen is very thorough,  he listens to the patient,  he is very informative and I believe seeing him is the best thing that could have happened to me.  I feel confident that in his care, my issues will be taken care of."/>
        <s v="Was very pleased with the pleasantness of the staff and the doctor.  *Dr. Colcher is very approachable and looks at your when you are talking to you.  You feel that she is hearing you.  Not like other doctors."/>
        <s v="I wouldn't want to visit any other doctor. Dr Grayum is the best, so down to earth, caring &amp; just overall great Doctor &amp; person!"/>
        <s v="I have been treated by *Dr. Colcher for years.  I have dystonia - She is a great dr.  I highly recommend her to anyone in need of a timely caring dr. &amp; professional."/>
        <s v="I usually see Dr Syrow, ( out of office ) and I needed a sooner apt for medication reasons. Dr Burakgazi was very nice and helpful. I would gladly see her as a back up to Dr Syrow. Excellent care ! Thank you."/>
        <s v="dr. was very informative and I was happy with what I learned. she listened to me and gave me answers"/>
        <s v="this was an urgent need. unexpected visit for us.  the appointment was made by Dr. Doyle. while we were in his office.  we were treated extremely well by both offices. very grateful for the quick response"/>
        <s v="everyone was polite and professional. I felt that I was in good hands"/>
        <s v="Everyone was helpfully, knowledge and pleasant."/>
        <s v="I have never had a bad experience their they are all wonderful and nice people..."/>
        <s v="overall positive experiance"/>
        <s v="my experience have been nothing but good. for whatever reason I always come in nervous,and leave relaxed and calm. I fill I am in very good hands."/>
        <s v="Dr. Turth is the BEST! He explainedeverything and answers all yourquestions. He never rushes you andexplains everything. Did I mention hisMed. Asst. is also excellent."/>
        <s v="The entire visit was a 'positive.'"/>
        <s v="*Dr. Turtz was wonderful!!  Very kind and thoughtful to my needs.  He was great!!"/>
        <s v="Wonderful experience.  Would highly recommend this experience."/>
        <s v="Dr. Turtz is an amazing provider and Maria his assistant is great! I have always been treated with the upmost respect and professional manner, trust them immensely!"/>
        <s v="Very impressed with Dr. Turtz and I would highly recommend him to anyone!!!"/>
        <s v="listened to me, understood my concern, contacted me tiy basis wth followup information"/>
        <s v="it was a good visit"/>
        <s v="All good experiences - No problems of any kind."/>
        <s v="Any test or x-rays were discussed by the doctor at the time of my visit. There was no need for the office to call me prior."/>
        <s v="everyone very helpful and informative"/>
        <s v="Dr. Barrese is a truly Dedicated, Educated, Caring, and Well-rounded Medical Professional.  Dr. Barrese and his Staff always treated me as a Human Being and not just another 'case,' which I have experience in other medical locations, not at Cooper.   I will definitely recommend Cooper Neurology in the future."/>
        <s v="The surgeon spent an hour with me going over the entire procedure &amp; answering all our questions.  He was very professional but not intimidating like some. "/>
        <s v="the Dr didn't need to see me because the nurse had already explained what I needed to know, but the Dr came in to talk to me anyway. I really appreciated that."/>
        <s v="cooper staff is excellent"/>
        <s v="great service great provider"/>
        <s v="Dr Barrese has a exceptional repore with the patient. He listens to everything you have to say and answers all of your questions and makes you feel extremely comfortable."/>
        <s v="I did not mind the wait because I knew  that Dr. B. would give me all of the time that I needed. Dr.B. did my surgery which relieved me of serious pain issues -I refer to him as 'the Miracle Worker'."/>
        <s v="Dr. Barrels operated on me and seems to have done a great job."/>
        <s v="I have always had a great experience at Cooper. Keep up the good work!"/>
        <s v="the follow-up appt. with Dr.Turtz was a much better experience than the care that was provided at ED @Cooper University Hospital."/>
        <s v="very good. very attentive to me."/>
        <s v="Good helpful."/>
        <s v="always a pleasant experience at Dr Yocom!!"/>
        <s v="Dr. Yocom was sympathetic, understanding and thorough. I left feeling like all my questions and concerns were addressed. An excellent experience."/>
        <s v="Cooper is my top choice for medical services. I would never go anywhere else."/>
        <s v="Dr Yocom has the best bed side manner,and listen to every word you say.and gives you the answer or tells you he will find the answer out."/>
        <s v="Good experience. Doctor was very professional and spoke to me."/>
        <s v="Dr Dayoub showed so much compassion as he explained the proceed I will be having."/>
        <s v="the doctor was great"/>
        <s v="I have no complaints.  *Dr. Chen is awesome.  Have a nice day."/>
        <s v="New doctor, the doctor I've been seeing for years - retired.  *Dr. Chen was very nice.  My 1st visit with him."/>
        <s v="dr. Chen is a very professional and great doctor"/>
        <s v="Appointments scheduled good - wait time is minimal - thank you."/>
        <s v="*Dr. Chen was very personable and confident in his knowledge... very easy to talk to. "/>
        <s v="everyone was very nice and helpful I was very happy with the visit thank you"/>
        <s v="Dr Chen and his staff are very kind and compassionate people. I am confident he will help me in my upcoming surgery."/>
        <s v="I don't remember how long I waited in exam room, but it wasn't long at all.  *Dr. Iavicoli was friendly and caring as she has been for the past 20 years!  She listens, answers my questions and NEVER makes me feel rushed."/>
        <s v="I really like *Dr. Iavicoli, she put me at ease and was extremely professional.  I found a great doctor in New Jersey!"/>
        <s v="this was my first visit to the office. It was a pleasant experience."/>
        <s v="Very good doctor and office staff."/>
        <s v="I enjoy this office.  Everyone is nice and very friendly.  I have no complaints."/>
        <s v="overall experience very pleasant"/>
        <s v="this was my first visit and I was very satisfied."/>
        <s v="this was a very pleasant and efficient check up"/>
        <s v="I am happy to wait if necessary for the excellent care I receive - good quality care takes time &amp; thought not to be rushed."/>
        <s v="She is a wonderful doctor who takes the time to listen to me and help me with any issues I have."/>
        <s v="Dr. Iavocoli is respectful, caring and thorough. She listens and works collaboratively to meet patient needs."/>
        <s v="Dr iavacoli and all the staff were so pleasant and very professional !"/>
        <s v="everything went well. wouldn't change a thing"/>
        <s v="Dr. ivacoli is a very supportive physician."/>
        <s v="Dr Iavicoli is the best Gynecologist I have ever had. Love her !"/>
        <s v="appreciated the staff informing me of wait times and once in the room, how long that the wait would be.  They were very cognizant of my time.  Dr Iavicoli is the best.  She is personable, explained everything that she was doing and was very efficient."/>
        <s v="overall it was a great experience. the staff are kind, friendly and respectful. I always feel comfortable in this office"/>
        <s v="Very professional &amp; caring. "/>
        <s v="I only lucked out with getting an appointment quickly since there must have been a cancellation.   The previous day when calling for an appointment I was told July.  Calling back the next day I was able to get an appointment for the following day.  I know that getting appointments in a reasonable timeframe is a challenge overall."/>
        <s v="My experience was good."/>
        <s v="Overall experience met all expectations in every aspect of the visit."/>
        <s v="I live closer to the Sewell office, however I make the trip to Cherry Hill because the staff and doctors are always much more helpful and pleasant."/>
        <s v="*Dr. K. Suarez is a wonderful gynecologist - "/>
        <s v="*Dr. Suarez is an asset to your staff.  Although I live in Philadelphia, I chose to stay with Cooper because she is such a caring and compassionate physician."/>
        <s v="Dr. Suarez is a wonderful caring compassionate knowledgeable and skillfull physician"/>
        <s v="Dr Suarez provided excellent care. I was impressed with her knowledge and honesty regarding my health care. I am totally satisfied and glad she is my physician for gyn care."/>
        <s v="I understand there will be delays but from waiting room to seeing Dr it was 50 min. besides that everything was great &amp; her Medical Asst was wonderful."/>
        <s v="From the very first visit with this practice I felt welcome.  The physicans made me feel very comfortable and have excellent bedside manners. It was easy to talk with the physicans I has to visit with and they showed much respect in listening to my concerns and worries.  very professional and pleasant."/>
        <s v="Very explanatory, comfortable with the care provided."/>
        <s v="I love Dr.Suarez, down to earth and understanding."/>
        <s v="When I was there,there was an apprenticeship  dotor on site. They have both make me feel comfortable."/>
        <s v="I chose this provider from word of mouth and proximity to walk the wait time is extremely important to me.  I stay with *Dr. Lamotta because I can get in and out quickly."/>
        <s v="the experience was good."/>
        <s v="I'm a new patient so this was my first time at this facility and with this doctor, but he seemed great and I'm glad to have found a new doctor that I like."/>
        <s v="everything was excellent really like the Doctor"/>
        <s v="always good  thank yiou"/>
        <s v="*Dr. Seifring is my regular doctor.  He is the best.  Takes the time to listen &amp; care."/>
        <s v="None bad about all doctor or staff.  They been a great and about sure they met my needs when it comes to my health, transportation and deafness.  My health and etc. improve lot since I start see them.  If it wasn't for the awesome *Doctor Lamotta and all staff plus the interpretor *Mary from Cooper, I wouldn't be here with my healthy daughter."/>
        <s v="Great experience. Thanks"/>
        <s v="was in and out in no time"/>
        <s v="*Dr. Siefring is wonderful!  If he's running later, it's because he cares about his patients &amp; ensures the best for them &amp; takes the time for them."/>
        <s v="Provider and staff consistently doing a great service.  Very satisfied! "/>
        <s v="The wait is worth it. *Dr.Siefring is always so friendly &amp; attentive. I appreciate all of his work with my problems. His staff is wonderful, too!"/>
        <s v="Dr Robert Siefring is the best doctor I have ever met. He's just perfect"/>
        <s v="The nurse was very helpful and kept me informed as to when the doctor would be in."/>
        <s v="*Dr. Siefrng is a wonderful man and excellent doctor who is always very informed and informative.  He remembered personal things about me."/>
        <s v="The overall assessment was very good."/>
        <s v="All staff is very friendly, helpful &amp; respectful.  Keep up the great work!!"/>
        <s v="great doc and good staff"/>
        <s v="Dr. Siefring and Damaris were friendly, kind, respectful and made me feel so at ease. I have never been treated so well as a patient! The doctor was knowledgeable and took the time to review all of my records with me and ask questions, which Dr. LaMotta (who I'd seen previously) did not. A big thank you to Dr. Siefring and his staff!"/>
        <s v="*Dr. Siefring &amp; his entire staff were excellent.  Looking forward to my next visit at the office."/>
        <s v="Dr. Bob has been my OB/GYN for years.   I would not go to anyone else.  he is worth the wait."/>
        <s v="I've been a patient of Dr. Siefring for over 25 years and I have never been disappointed with him. He is the best. He is very knowledgeable and caring. He listens to your concerns and offers good advise. He makes you feel like you matter. I will continue to  recommend him to my family and friends."/>
        <s v="Dr. Siefring is an amazing doctor. He always treats me with respect and always shows concern for my health. He spends time with me and answers all of my questions. I could not ask for a better doctor!"/>
        <s v="The best staff and Dr. Siefring is one of the most caring professional  I have ever experience and I am about to give my kidney for  transplant team for someone in need of a kidney; so I am sure that I can see how well many Doctors have a good side bed manner."/>
        <s v="very good experience!dr. Siefring is the best!!!"/>
        <s v="My appointment was scheduled for 11:30am and I saw the doctor at 1:15pm - the doctor apologized for the wait when he came into the exam room and the check-out employee apologize when I left. I have been seeing this doctor for over 20 years and 90% of the time I am not seen within 15 minutes of my appointment.  But he's the best so I will wait."/>
        <s v="Every time I go to the office for an appointment it's a great experience and everyone is polite and know me by name and I love that they accomadate me as much as they can. The staff is Awesome!"/>
        <s v="great staffgreat doctor"/>
        <s v="even though a winter storm delayed the appointment time pushing it to later in the afternoon, the staff contacted me immediately to inform me and still saw me quickly and accommodated all my needs thoroughly. Excellent service and teamwork."/>
        <s v="Dr Robert is simply amazing"/>
        <s v="experience in the office was great"/>
        <s v="Dr Seifring is the best in his field!!!!"/>
        <s v="Eveythings was good."/>
        <s v="The good experience I had, was when the secretaries attended me in my 'Spanish' language &amp; the doctor also tried to speak my language.  They made me feel very happy.  Thanks for being so kind.  "/>
        <s v="Wait time in the waiting room was 40 minutes before I was informed of a delay. But the staff was great, friendly, and Dr. Schaffer is always great and listens to all my concerns."/>
        <s v="Dr.schaffer and staff shakira, ebony and front staff Samantha, Michelle and the other ladies are great. GREAT JOB LADIESI love going to them becuase they make seem so easy and relax."/>
        <s v="*Dr. Schaeffer is a very good physician, she is caring and knowledgeable and has always been very courteous!"/>
        <s v="My provider is always very nice and helpful."/>
        <s v="Dr Schaefer is always professional and attentive"/>
        <s v="I love Dr Chen, He is an awesome"/>
        <s v="Dr Chen &amp; Dawn are amazing!!!"/>
        <s v="Good visit but waiting time was 1 hr and 45 minutes before I saw the doctor after my scheduled time.  Everyone was apologizing but it was still a very long wait time."/>
        <s v="Dr.Chen is a wonderful caring doctor."/>
        <s v="I love my doctor he's very good he answers my questions that I need to know and he make sure I'm all right before I leave"/>
        <s v="I always enjoy my experiences with Dr. Chen. He is pleasant to be around and makes what could be an awkward doctor visit morecomfortable. Dr. Chen listens well to what I have to say and takes my concerns seriously. I feel that I am always given all of my options when I have an issue or concern. The rest of the staff at this Sewell location have always been pleasant. I chose to stay with cooper for my other medical needs because of the good experiences I've had at this location."/>
        <s v="1st time in that office for my 1st routine check up in a couple of years and had an overall good experience w/everyone in the facility."/>
        <s v="Every one was pleasant and friendly. I'm proud to be a patient there. Thank you."/>
        <s v="It was a good experience no problems. "/>
        <s v="Great customer service and experience as always."/>
        <s v="Dr. Schaffer is a wonderful dr and easy to talk to."/>
        <s v="Wonderful office, the staff is always so friendly and helpful.  *Dr. Schaeffer and *Dawn make a great team!"/>
        <s v="I almost passed out after the exam and dr Schafer and her assistant were extremely attentive. they were so kind and made me feel so comfortable and safe. They brought me in water and crackers and stayed with me. I am very grateful"/>
        <s v="The staff is pleasant and friendly. Dr. Schaefer is excellent!"/>
        <s v="everyone is the office was great"/>
        <s v="Love *Dr. Schaeffer. She cares for me and delivered my grandchildren."/>
        <s v="Dr Schaefer is a very kind physician who makes you feel very comfortable."/>
        <s v="Dr. Schaeffer was excellent, very friendly, and listened/responded respectfully. Also, the office staff was very good.  Thank you."/>
        <s v="My experience was fine and had no problem now is in out whatever course and I had the reception she helped me and I was in-and-out that's what I love in-and-out"/>
        <s v="This was the first time I was seeing Dr. Schaeffer.  She was very professional, knowledgeable, a good listener and explained things very easily.  I felt very comfortable with her throughout my visit."/>
        <s v="The doctor was so nice and understanding. The staff was also great. I had been there almost two years ago with a different doctor and the tech, who was so nice, remembered me. I also got another appointment with someone else as a follow up and it's super soon, which I appreciate. The doctor was all encouraging and nice and talked to me a lot, and I know she took notes about my health issues previously, which I appreciate."/>
        <s v="Dr Schaffer is a fabulous surgeon and doctor. she is a cooper angel and entrust my care to her after my emergency hysterectomy and menopause transition. :)"/>
        <s v="The staff was very respectful and polite.  My physician made me feel very comfortable and made the exam easy.  I would refer her to friends and family!"/>
        <s v="*Abby at front desk is excellent!  (Sewell location) '(Sewell) (Sewell) *Renee at Ultrasound is super knowledgeable &amp; professional Coral (lab draws) is also very detailed, professional &amp; kind."/>
        <s v="Everyone was nice, helpful &amp; made the visit as positive as possible."/>
        <s v="*Dr. Adriance!  She goes above and beyond to make you feel comfortable and she always remembers details that make me feel like I've know her forever!"/>
        <s v="This was the first time I saw Dr. Adriance. She was pleasant, relatable, and knowledgeable. I could tell that she had reviewed my chart and knew my case while asking about my well-being and progress through my pregnancy. I have been coming to the office every ther week now and all of the nurses and support staff have been on a first name basis with me. There is genuine concern and rapport that the staff creates with me, which makes coming to the office so often pleasant and bearable."/>
        <s v="Everyone in the office was professional yet friendly. The doctor was quite knowledgeable and had excellent bedside manner. Keep up the great work Cooper OBGYN!"/>
        <s v="she helped me more then i could've hoped for, very understanding and informing"/>
        <s v="I always enjoy going to this office.  Everyone is friendly and kind.  *Dr. Lori Adriance is one of the best doctors I have ever met and I couldn't be happier she is delivering my child."/>
        <s v="I'm so happy I got to meet Dr. Andriance , I wasn't sure who to see after Dr. Ances retired and I'm no longer worried."/>
        <s v="The staff at this office are wonderful. Friendly and professional!!! I love Dr Adriance. She's an attentive doctor who genuinely cares!!"/>
        <s v="Everything was good &amp; everyone was pleasant!  Love *Dr. Adriance."/>
        <s v="This was my first visit with Dr. Adriance and I found her to be very informative, compassionate and very easy to talk with.  I was very satisfied with my visit starting with the receptionist staff, nurse and doctor."/>
        <s v="Dr.Adriance was amazing she was so attentive and polite she listen to my concerns that visit was my first time going to the facility everyone was respectful and kind deff give it a thumbs up"/>
        <s v="Dr. Bruckler is the best doctor I have met not only in the Sewell office, but all of the OBGYN doctors within Cooper. She is by far the best I have ever met, including the doctors I had before I switched to Cooper. She is definitely an asset to Cooper."/>
        <s v="This was the best experience Ive had visiting a doctor. She was so caring and professional. I have already told my family about her. Thank you for making an uncomfortable situation so comfortable!"/>
        <s v="I am very happy with this practice."/>
        <s v="Excellent doctor  who was very competent. Listened to everything I had to say and ask. Was very compassionate, gentle, understanding and kind."/>
        <s v="This was my 1st time at the office and I had a nice experience."/>
        <s v="I was very pleased to see this doctor!"/>
        <s v="I was very impressed by the level of care I received.  I felt my concerns were listened too.  The provider was very thorough in her exam as well as explanation to me.  She also answered all the questions I had.  Very positive experience; better than I could have expected."/>
        <s v="Dr. Bruckler had a Medical Intern and he came in first to ask prelim questions.  That was fine with me.  He was very nice and listened to what I explained my issue was and relayed, from what I could hear, the information was accurate."/>
        <s v="Paula was great and I was able to get some answers on my symptoms.. Paula is a great DR."/>
        <s v="great experience. compassionate"/>
        <s v="Dr.Bruckler is an excellent doctor she took the time to answer my questions made me comfortable the minute we started talking."/>
        <s v="*Lee is a STAR!  She makes the mammogram experience the BEST it could be.  She is the reason for my returns.  She should be highly commended/honored.  I am grateful to her for eliminating my anxiety, making me feel safe in her care."/>
        <s v="I was extremely satisfied with my visit.  *Dr. Kim &amp; the staff were very professional &amp; accommodating.  I will certainly recommend this office to others."/>
        <s v="Dr. Kim was thorough with explanations and receptive to my concerns regarding my health issues."/>
        <s v="I love the Ripa Center. I've been a patient of *Dr. Levzzi for greater than 20 years - I'm very pleased she is now there. I've used several of the drs. she has recommended &amp; been very happy with all that are affiliated with the Ripa Center."/>
        <s v="My experience with *Dr. Kim was excellent."/>
        <s v="good experience very nice doctor"/>
        <s v="Everything was very professional. - Excellent.  *Lynn was exceptional, knowledgable and a dedicated employee."/>
        <s v="I was very pleased with the services provided."/>
        <s v="Very good - All my doctors are Cooper -  I feel very confident with ALL my records available ALL the time!"/>
        <s v="I have been a patient of *Dr. Kim for many years.  Always have total confidence in her. "/>
        <s v="I've been a patient of *Dr. Kim for a long time. I travel from Philadelphia to see her. She has a great professional nature. She is competent and caring. "/>
        <s v="Check -in and out were extremely efficient. There was no waiting time."/>
        <s v="I found *Dr. Kim to be very knowledgeable and professional."/>
        <s v="I am very pleased with the service and care I received from Dr. Kim and staff."/>
        <s v="Pleasant &amp; efficient!"/>
        <s v="Dr. Guy Hewlett is an excellent doctor!  He listens to all my concerns and explains my care plan thoroughly.  I have referred several family and friends to be cared by him, and everyone is over the moon for the outstanding care he delivers to all those he serves.  The office staff at the Ripa center are very attentive and friendly.  They always keep me up to date on the wait times."/>
        <s v="This was my first visit with Dr. Hewlett (my gyno of 34 years retired).  He was pleasant and knowledgeable and I have complete confidence in him going forward."/>
        <s v="Dr. Salvatore is absolutely amazing. She is personable, polite, and pleasant. Her staff responds to calls in a timely fashion and have been very accommodating in getting me in for an appointment."/>
        <s v="I was the first appointment so the doctor was in quickly. this normally isn't the case, however."/>
        <s v="Dr. Salvatore and Evelyn (MA) are always pleasant and make an uncomfortable experience always great!"/>
        <s v="The providers who assisted the Dr and the Dr himself far outweighed the standards of quality care. I will be a patient here for life just after one visit. Very thankful for my insurance company finding me Cooper after a residential move. I feel very comfortable in the care here."/>
        <s v="so thankful I have such good doctor and medical staff"/>
        <s v="My experience was very pleasant. Dr. Siefring made me feel extremely comfortable and was very attentive to all my questions. I would definitely recommend his practice to others. I'm sorry I didn't see him sooner."/>
        <s v="*Dr. Siefring was fantastic and provided a treatment plan for the first time in my life which gave me the relief for the first time as well.  He listened to me intently and truly addressed all my concerns."/>
        <s v="Dr. Siefring was very prompt, informative and reassuring."/>
        <s v="*Dr. Elshoreya was very personable.  After *Dr. Ances retired, I wasn't sure if I would return to Cooper, but I'm glad I did.  The office was nice, staff was friendly, his assistant was very, very nice, and also personable.  I'll be back next year to see him.  THANKS. "/>
        <s v="good experience overall"/>
        <s v="They attended me immediately. It was a very good experience."/>
        <s v="dr elshoreya is very nice and I felt comfortable with him. also evelyn was the medical assistant with the doctor and she was also very nice."/>
        <s v="*Dr. Mama &amp; the clerks &amp; receptionist are the best!  Great team!  "/>
        <s v="Dr. Mama was amazing!!"/>
        <s v="Dr Mama is the best !"/>
        <s v="Dr. Mama has been a tremendous support as Lindsay's has a complicated medical history and his input, experience and general caring attitude is a huge asset to his remarkable overall clinical care"/>
        <s v="just the wait but he's well worth it!!!"/>
        <s v="I saw my primary physician on Monday afternoon and was told I needed to see a Gynocologist right away.  Based on my need for possible drainage and biopsy of an infected cyst of vulva, Dr Mama's office was able to squeeze me in for an urgent, next day appointment even though I was a new patient to Cooper Gynocology.  I did have a long wait time, but it was well worth the wait. He has a wonderful bedside manner and is very caring.  He communicated clearly what he was doing during the entire 'cleaning' process and gave me detailed instructions on home care I needed to perform in order to help shrink and soften my cyst.  He explained possible outcomes. I feel I received exceptional care from Dr Mama."/>
        <s v="Dr. Mama was one of the best doctors that I have ever met.  He took the time to explain and discuss my medical condition.  He was pleasant and kind and very understanding."/>
        <s v="Dr. Mama is thee best! Nothing more to say"/>
        <s v="It was a nice experience, the doctor was very nice!"/>
        <s v="*Dr. Suarez, nurse *Evelyn, nurse *Vanessa (? not completely sure about names) AND receptionist were so great; perfect.  I am regularly extremely satisfied w/the care I get from Cooper I love Cooper.  I also love Horizon NW Health."/>
        <s v="Always a pleasure to be treated by Dr. Suarez."/>
        <s v="The wait was long.  My NP and doctor were, as always, amazing!  I will always choose to see them."/>
        <s v="Dr. Suarez is the consummate professional. I am always surprised by how much she remembers about me. there is no need to remind her of what is happening with me. she is a wonderful listener and is clearly up to date on the most recent medical developments. her passion for women's health issues is clearly evident. I have the greatest respect for her and her skills."/>
        <s v="Dr. Suarez is the best doctor I have ever seen."/>
        <s v="I didn't feel like the woman who answered the phone to take my initial complaint was very nice. And I didn't feel like the doctor spent a whole lot of time with me or really listened when I tried to tell her things"/>
        <s v="Dr Fischer took his time with me and answered all my questions. I left feeling very good about my care and appointment."/>
        <s v="This is one of the must nicest and cleanest hospitals i've been"/>
        <s v="The nurses were great and personable, I loved that."/>
        <s v="I like how they treated me as if I was inportante,they respect my privacy."/>
        <s v="Since I had several appointments in one day, staff rearranged their schedules as to decrease my waiting time and get my appointments done much faster."/>
        <s v="clean, safe and comfortable environment with very friendly and informative staff."/>
        <s v="They have a very good team"/>
        <s v="receptionist is always welcoming and friendly.  ultrasound techs seem nice and efficient.  doctors explained things thoroughly to my knowledge"/>
        <s v="I love this place everyone is always nice and welcoming. I would recommend to anyone"/>
        <s v="I was so impressed by how kind, professional, and courteous all the staff and doctors at Cooper Fetal Medicine were. I had an excellent experience."/>
        <s v="2nd nurse, the one that took blood, was very nice and explained everything she was going to do before she did it."/>
        <s v="on 1/2/2018 I saw Grace for my very first ultrasound. She was very sweet and knowledgable and took her time in explaining the different tests and ultrasounds that I will be receiving throughout my pregnancy. I was very please with my appointment and felt more than comfortable with Grace."/>
        <s v="we had an excellent experience"/>
        <s v="This was an excellent experience!"/>
        <s v="Great care."/>
        <s v="very friendly staff and the technicians with plenty of knowledge"/>
        <s v="It was very good experience with Dr. Fisher. Thanks for your help and support."/>
        <s v="always a good experience as far as service provision.  highly recommend"/>
        <s v="All the experience with *Dr. Holzberg &amp; staff were excellent. "/>
        <s v="Staf pleasant and doctor excellent"/>
        <s v="Dr. and staff were very caring.  I wish I had him do my surgery - I would recommend the dr."/>
        <s v="I was very pleased with everyone."/>
        <s v="The nurse aid explained my waiting procedure and who I would see first, second etc. I was seen by Dr.-Fellow to give my hex - then set for exam by him &amp; he was then supervised by *Dr. Holzberg. I was impressed that dr. walked me to the exit area. I am set-up for follow-up test on Jan. 8 &amp; perhaps surgery in March 2018. I was given full explanation of everything."/>
        <s v="My experience was excellent."/>
        <s v="Have always had a good experience with this Doctor"/>
        <s v="*Dr. Adam Holzberg, is very respectable, will answer any questions."/>
        <s v="All the personal in this office are very professional also friendly &amp; kind.  They listen to what I have to say and they also answer all my questions. "/>
        <s v="All the personnel is very good the doctor has good team of workers.  Excellent.  "/>
        <s v="very  good"/>
        <s v="*Doctor Adam always has been very professional kind the same to the staff of the office, the area very well maintained clean.  "/>
        <s v="*Dr. Holzberg is great I would recommend him.  He is very patient spends a lot of time.  Answers all questions.  Gives you time to talk &amp; ask questions."/>
        <s v="excellent staff.  I have recommended The Dr. many times. very caring and pleased with the surgery"/>
        <s v="Dr Holzberg explanation of all details regarding my surgery and options was excellent."/>
        <s v="Was pleased with the way everyone assisted me with my appointment."/>
        <s v="It was helpful to see the visual on the second computer screen for the patient. Great doctors and staff"/>
        <s v="very very good experience"/>
        <s v="The nurse was very comforting."/>
        <s v="the doctor, nurse and interns were fantastic I felt very good with my visit and I'm so glad I went"/>
        <s v="had good experiences!! thank you !"/>
        <s v="Dr. was very thorough &amp; understanding of my medical condition &amp; I'm confident she will resolve it.  *Donna &amp; A_____ were extremely helpful with explaining the results &amp; meds &amp; pleasant &amp; sympathetic of my problems.  I have never been to such a concerned office with professional &amp; nice people!"/>
        <s v="good experience!"/>
        <s v="since my husband works for Cooper and we live in Delaware and I hate the one hour drive it's nice when I arrive and everyone is so friendly!  From Bone and Joint to Rippa Center to this appointment, friendly people all around!"/>
        <s v="Overall excellent"/>
        <s v="Great staff and doctor they made me feel comfortable, they were very sociable and understanding."/>
        <s v="provider was very caring and took time to hear what i had to say. I felt very comfortable"/>
        <s v="Dr. Lipatskaia is an outstanding surgeon with the best 'people' skills and ability to help her patients understand the treatments available and help themchoose the best health care."/>
        <s v="Great doctor - great staff."/>
        <s v="Dr Clinton was very professional and has great bed side manner."/>
        <s v="I felt very satisfied with the treatment from my doctor &amp; his personnel - "/>
        <s v="Very professional people. "/>
        <s v="Very good doctor - Explained the treatment options - Asked me what I thought."/>
        <s v="*Dr. Ramirez does listen to you and answers questions &amp; takes his time w/patients."/>
        <s v="*Dr.  Rey Ramirez is an excellent doctor.  He is very attentive and caring.  He has called me at home to saw how I was doing after discharge.  He gave me his personal cell phone number if I needed to contact him with any concerns or changes."/>
        <s v="Pleasant and informative visit."/>
        <s v="Light and informal yet comprehensive."/>
        <s v="To me it's a pleasure to be treated by excellent professionals.  I'm very satisfied with your professionals from Cooper Hospital.  "/>
        <s v="Dr. Ramierez is an excellent doctor who is very kind and listens to me. He is very respectful"/>
        <s v="very knowledgeable"/>
        <s v="Very satisfied with my visit with *Dr. Mayer."/>
        <s v="I was very impressed by the staff as well as Dr. Mayer herself. What a positive experience-no waiting for the x-rays, MA or physician. Staff very friendly and professional. Kathy at the front desk made me feel welcomed. Amanda and April were also very nice. Dr. Mayer is a very warm and caring physician who was highly recommended to me by another Cooper employee, and I was not disappointed."/>
        <s v="Dr. Mayer was terrific! She listened, examined, explained, and answered all questions!!"/>
        <s v="it was a good first visit"/>
        <s v="All staff was professional, courteous &amp; friendly.  Were quick to check in &amp; check out."/>
        <s v="*Dr. Miller and his staff are the best I've ever had."/>
        <s v="Good job by all."/>
        <s v="I was very impressed with the care I received at my visit.  *Dr. Tase was very knowledgeable and reassuring as I was concerned about it being cancer related."/>
        <s v="Excellent experience.  Thank you.  *Dr. Tase is the best!  I'm very pleased!"/>
        <s v="Good explained things that could help me in future."/>
        <s v="I find Dr. Tase &amp; all of his staff very professional and helpful.  My only concern is the telephone service &amp; wait time to have my call answered.  once answered, staff was very helpful and knowledgeable."/>
        <s v="*Dr. Tase has always been satisfying to me and it's been 5 yrs. "/>
        <s v="loved the way Dr Tase explained my condition by showing my x-Rays. He was very professional, thoughtful, and kind. I'm sorry to say I'm very familiar with this group and feel Dr Tase is the best example of a great and patient Orthopedic"/>
        <s v="Very pleased with all staff.  *Dr. Dolch was very pleasant and very helpful."/>
        <s v="none, the best orthopedic ever."/>
        <s v="I thought everything went well."/>
        <s v="*Dr. Freeland has been very knowledgeable &amp; corrected my foot pain with surgery."/>
        <s v="My experience for this doctor and the person that very good.  Thank you everybody."/>
        <s v="Dr Freeland listened to my concerns and spent time to address them."/>
        <s v="I love attend the office in Glassboro.  *Doctor Freeland is great!  I wouldn't ask for another orthopedic doctor for care."/>
        <s v="Office workers go above and beyond to be helpful -"/>
        <s v="everyone on dr. Clinton's staff are always very kind and friendly!! Dr. Clinton is very kind, thourough and always empathetic and true his best to be gentle and aware of my pain. I really appreciate that!!"/>
        <s v="Dr. Clinton apologized for the delay and exceeded my expectations.   He was professional, attentive and a tremendous asset to your care center."/>
        <s v="it's great experience. Dr. and staff was very nice and Helpful."/>
        <s v="The staff is very knowledgeable.  They are caring and down to earth."/>
        <s v="A good evaluation from the doctor.  "/>
        <s v="Overall I was very pleased with the receptionists, nurse's and very pleased with *Dr. Clinton I would recommend this office to anyone that need a dr.  Very professional."/>
        <s v="All experiences were good.  Thank you!"/>
        <s v="pleasant visit"/>
        <s v="*Dr. Clinton was very busy and I was taken as a last minute patient.  It was wonderful.  He was excellent."/>
        <s v="excellent experience. Dr. was attentive and communicated information and explained injury. Perfect experience."/>
        <s v="Never a bad experience.  *Dr. Clinton &amp; staff are very pleasant &amp; professional.  I am always telling others of *Dr. Clinton."/>
        <s v="Overall experience was very good."/>
        <s v="overall we had a good experience. The doctor had a great bedside manner. He was professional, yet very personable. His assistants were knowledgeable and explained everything as well"/>
        <s v="it was fast and very pleasant there"/>
        <s v="ALL staff and Dr Clinton are very professional and caring.  Feel good about going to this office and the care received.  Extremely helpful staff."/>
        <s v="Physician and staff are excellent. I've already recommended Dr. Ramirez to others who are considering carpal tunnel surgery"/>
        <s v="Very good overall experience."/>
        <s v="Everything was excellent!"/>
        <s v="Very good visit, doctors and staff very professional and personable. The Dr was very thorough and explained everything in a way that I could comprehend. Highly respect the Cooper Team."/>
        <s v="I was contacted to come in an hour earlier, if possible. No problem. I wasn't in the waiting rm. any more than 10 mins. *Dr. Yun addressed my concern &amp; offered up a number of future options. Wonderful doc."/>
        <s v="I was very pleased with both the Medical Assistant and Dr. Yun."/>
        <s v="it was a very good overall experience. i was pleased with their professionalism"/>
        <s v="dr Yun is always attentive and kind"/>
        <s v="The evaluation, the physician, and the staff were very good.  "/>
        <s v="pleasant ,informing"/>
        <s v="very pleased with whole experience"/>
        <s v="Dr Yun always listens and is actually interested"/>
        <s v="He explained what we asked him. Ordered test  felt is necessary."/>
        <s v="*Dr. Fedorka did an excellent job on my rotator cuff surgery!!"/>
        <s v="I was pleasantly surprised that the wait time was so brief.  It's rare that you are seen so quickly in a doctor's office."/>
        <s v="*Dr. C. J. Fedorka was very good at explaining my injury, I already told my friends about her."/>
        <s v="I had an excellent experience.Dr Ferdoka is my orthopedic surgeon 3/3/18 was my third time seeing her ( consult, surgery date and post -o.p) in all those instances I felt comfortable and well care for. Her confidence is assuring."/>
        <s v="All was well."/>
        <s v="Was very please."/>
        <s v="all were GREAT"/>
        <s v="very well attendeed"/>
        <s v="Overall experience was quite good better than I expected. Staff was pleasant and courteous."/>
        <s v="very good...excellent"/>
        <s v="Everytime I came for post op check up I never had a problem with anyone. The doctor and staff were pleasant"/>
        <s v="Its our 1st time in Cooper and the place was nice, clean, people are friendly esp the receptionist..moreso with the doctor..he is very nice and knowledgeable about his specialty. im happy anf satisfied."/>
        <s v="Pleasant people in office.  Always introduced themselves very short wait for doctor. "/>
        <s v="I am very pleased with all services was and always provided for me"/>
        <s v="excellent care - from registration to MA to physician the whole experience was exceptional. thank you all very much"/>
        <s v="*Dr. Fuller is an excellent surgeon!"/>
        <s v="*Dr. Fuller is an amazing physician!!  He is incredibly skilled and genuinely cares about his patients.  He was kind enough to urgently fit me into his schedule given the acuity of my problem.  And took all the time needed to explain everything to me including radiology films so I understood everything perfectly!!  THANK YOU!!"/>
        <s v="It had a very good."/>
        <s v="DR. was very professional and really pretty."/>
        <s v="Dr Kleiner is a very good Doctor with excellent bedside manors."/>
        <s v="The staff &amp; dr. are top notch.  I couldn't ask for better.  "/>
        <s v="The visit was great and the diagnosis was correct."/>
        <s v="This office is great.  Helpful &amp; they get back to you when you call.  "/>
        <s v="Dr. Lackman is the best. I have a great deal of confidence in him, which is important to me. Service is excellent at the office. All staff members are competent, professional, and friendly."/>
        <s v="This was my third visit with Dr. Lackman. Each one has been pleasant, prompt and productive."/>
        <s v="made to feel very special by Dr Lackman"/>
        <s v="*Dr. Lackman is one of the best doctors I've eve known/met. Puts one at ease quickly &amp; explains everything thoroughly! Encourages &amp; has time for questions."/>
        <s v="I have known Dr. Lackman for over 20 years and he is the best.  His staff have always been  very nice."/>
        <s v="*Dr. Lackman is an outstanding doctor!"/>
        <s v="I cannot say enough good things about *Dr. Lackman - He is very down to earth - easy to speak to - explains everything very knowledgeable - Have recommended him - Office staff also very good."/>
        <s v="I feel very blessed to have found Dr. Lackman.  He and his staff have always been wonderful to me and my family answering our questions and keeping us informed.  He is the 'best'."/>
        <s v="all of the staff was professional and courteous. We were pleased with all aspects of the visit."/>
        <s v="Staff extremely, courteous, efficient and helpful."/>
        <s v="overall very good visit"/>
        <s v="*Dr. Tae Won Kim is the best doctor I have ever dealt with.  I love him.  He needs to be recognized!"/>
        <s v="the care given was  awesome"/>
        <s v="Dr. Kim and all of the staff were wonderful, kind, warm, patient and respectful.It was a wonderful medical experience.I have a lot of heath problems and see a lot of doctors.  This was an uplifting encounter all around."/>
        <s v="I love going to this office because everyone including my doctor are very professional nd pleasant to communicate with."/>
        <s v="good information given by all"/>
        <s v="all experience s in this office were very good"/>
        <s v="*Dr. Kim is very kind, easy to under stand.  "/>
        <s v="Well done by all!"/>
        <s v="excellant"/>
        <s v="Dr. Kim is excellent and he always addresses my concerns"/>
        <s v="Immediate"/>
        <s v="The Staff was  very careing"/>
        <s v="I feel safe about my future care and health.  You have a great staff.  I have trust with this group.  Thanks."/>
        <s v="prescribed meds that was said not to be working,,, won't prescribe meds to help because I was told id become addicted!"/>
        <s v="Staff and doctor were very professional and friendly.  Detailed explanations about what to expect with consultation.  Thorough exam &amp; explanation of condition &amp; all questions answered by physicians."/>
        <s v="everyone was polite and helpful"/>
        <s v="all good - no complaints.  fast, friendly service."/>
        <s v="fantastic! kind and caring. she speaks to my husband and I with respect. she explains everything and answers all of our questions and concerns. she is concerned about all of my well being, not just my tumor."/>
        <s v="positive visit, second time in this office.  very friendly, however, completely professional."/>
        <s v="Keep nice, and attendance well.  "/>
        <s v="Very goo/assessment -"/>
        <s v="Everyone we encounter at Cooper from the receptionists to the technicians are exceptional. And the Drs are second to none. Never a bad experience"/>
        <s v="Overall experience was informational and very good."/>
        <s v="Good experience still work, continue and the form.  "/>
        <s v="Very good and pleasant visit."/>
        <s v="*Doctor Clinton is one of the most patient informative drs. that I've seen.  I really enjoyed my visit with him.  He really explained things in detail."/>
        <s v="waited for about an hour but the doctor did come in and apologize I understand they are very busy so my patience was good he's a very good doctor"/>
        <s v="My health related issues were addressed professionally with patience and courtesy."/>
        <s v="everyone is always very pleasant and helpful."/>
        <s v="1 part knowledgeable doctor &amp; 1 part kind caring human being = *Dr. Lawrence Miller.  He is the best.  So is his staff."/>
        <s v="I WILL DEFINITELY BE BACK"/>
        <s v="Good visit -  Left with good plan &amp; assessment."/>
        <s v="Starting with the office manager (she had her name tag, but I forgot her name, Norma?) was extremely caring and helpful when I had to go get an extra before my appointment.  The Resident, Alex was beyond helpful and listened intently.  She was sympathetic and caring and very very thorough.  Lastly,  Dr. Miller has been my doctor for 20  years and I he is ALWAYS, ALWAYS, kind, patient, thorough, and listens to me as well as giving me options and reassurance.    Dr. Miller is an amazing doctor and his bed side manner is caring and compassionate.  He is an asset to the medical profession and Cooper Bone and Joint!"/>
        <s v="*Dr. Miller is superb!  Wouldn't dream of seeing anyone else about my knees.  Drove over an hour to get to his office.  *Norma (at the front desk) was the perfect person to make a first impression.  Very friendly and personable while still being professional.  Thank you."/>
        <s v="The office staff, and doctor are capable and caring."/>
        <s v="Dr.Miller took his time an explained my injury,and choices I have ."/>
        <s v="Very good! I always enjoy coming here for my visits. Everyone is very pleasant and friendly. Information always very informative and feel very well taken care of and respected."/>
        <s v="Best experiences through entire procedure"/>
        <s v="Love *Dr. Clinton!  He is a wonderful doctor!"/>
        <s v="Cooper bone and joint at Newtown Square is a very professional and well run office.i have always received the best care here.  Dr Clinton is knowledgeable and kind. I would highly recommend him."/>
        <s v="great doctor, great receptionist, great facility"/>
        <s v="outstanding care by dr clinton. talked to me when i called! offered me appointment within the same hour! in 64+ years, i have NEVER been treated so well!"/>
        <s v="Comfort &amp; competence."/>
        <s v="Staff was informative &amp; cooperative."/>
        <s v="I had a compression fracture of lumbar spine which has healed after 3 months. *Dr. Clements was very helpful in taking care of my spine and my visits are now complete - No prescriptions were involved for this."/>
        <s v="The first visit to this office and found it to be a pleasant informative visit."/>
        <s v="Overall this office was very good - Dr. Clements is very thorough"/>
        <s v="my daughter and I had a great experience. in and out with no issues. would highly recommend this office."/>
        <s v="Loved the office and the physician. I asked if Dr. Clements would take over care for my daughter which he accepted. I feel he is the most knowledgeable orthopedic doctor for my daughter's condition and I am thrilled that he will be monitoring her."/>
        <s v="I greatly appreciated how Dr. Clements spoke directly with my son (12 yrs old). He gave him his full attention and heard what my son (&amp; I) said. Dr. Clements was patient, thoughtful and warm."/>
        <s v="everything went well and was quite pleased"/>
        <s v="very thorough explanation of problem"/>
        <s v="couldn't ask for better treatment. Doctor Clements was patient and answered all my questions. Staff was polite and very accommodating.Excellent care very happy with treatment."/>
        <s v="Outstanding everyone including my wonderful doctor."/>
        <s v="*Dr. Gealt; *Dr. Mama; *Dr. Penberthy ARE TOP NOTCH.  Doctors @ Cooper Hospital I recommend *Dr. Mama &amp; *Penberthy all the time, now I'll sing *Dr. Gealt's praises! "/>
        <s v="*Dr. Graf is a great doctor glad he was there to put me back together again!  He is very informative on everything and a great people person too."/>
        <s v="Great overall experience as always. Dr Graf is top notch."/>
        <s v="*Dr. Graf is the best.  He put my femur which was broken in multiple areas from my knee to my hip so straight &amp; complete that I am able to do my activities, yoga &amp; golf, cooking again."/>
        <s v="Always comfortable visiting the office."/>
        <s v="everyone was excellent!!"/>
        <s v="I was in auto accident totaled car I was airlifted to Cooper -  Glad I was, for I couldn't remember was treated good &amp; had a good surgery"/>
        <s v="*Dr. Graf the best.  Staff pleasant, and competent. "/>
        <s v="liked physician and staff.  thorough"/>
        <s v="Dr. Graf is an excellent surgeon. My follow up care was very good. The offices were clean and staff was very helpful.  I would HIGHLY recommend Dr. Graf and Cooper Bone and Joint."/>
        <s v="I am always treated excellently when I visit Dr. Graf's office. everyone from the office staff, to the PA's to the X ray techs, all treat me like I am a part of the family. I actually look forward to my doctors visits."/>
        <s v="They are all nice people, the staffs and the doctor."/>
        <s v="*Dr. Freeland always discuss options &amp; guide you to make decisions.  Staff were very helpful."/>
        <s v="Doc is excellent spends time, explains everything.  Looks you in your face, not typing notes in the computer."/>
        <s v="Wonderful - experience - am thrilled with doctor."/>
        <s v="*Dr. Freeland was very pleasant and extremely helpful.  I would not hesitate to consult with him again, if necessary."/>
        <s v="EVERYONE WAS VERY PROFESSIONAL AND PLEASANT"/>
        <s v="Very friendly cordial staff."/>
        <s v="We liked the P.A. and the doctor gave us an answer to my daughter's issue."/>
        <s v="Dr Graf and his staff are top quality, I think that Mr Graf should expan his horizons because he is great. He is a special person who has a magnificent talent, he does things with great precision, top quality care, his patience, his understanding, his relentless way of getting me to do the surgery because of my silly embarrassing anxiety he fixed me like putting a puzzle in place. I will always for the rest of my life when someone has an issue with their bones, to immediately seek him, he's the best in my eyes. As for me, I would seek him again as well."/>
        <s v="Went for surgery on broken wrist.  Very happy with care.  Had high BP problem while in recovery room, nurse gave me a lot of attention.  "/>
        <s v="Got some good news from the dr."/>
        <s v="My experience was very good."/>
        <s v="I have never had a bad experience at the Cherry Hill Office."/>
        <s v="Good - Everyone was smart and very kind and caring. "/>
        <s v="I had good experiences with the staff and doctor since it was my first time coming to him. He was a very polite man and a good doctor."/>
        <s v="I had a great experience with the staff and the doctor very helpful took the time to listen to all of my concerns"/>
        <s v="Cooper Bone &amp; Orthopedic team _____ Hill is amazing, excellent _____.  *Dr. Dino DeJ_____ for him I am very grateful.  I know he is not _____ with Cooper."/>
        <s v="very difficult to get appointments in a timely manner"/>
        <s v="Today Feb. 20, 2018 very satisfied for your attentions with me in the clinics and Emergency Room."/>
        <s v="Very informative, courteous &amp; professional service."/>
        <s v="Everyone in the office is always pleasant, knowledgeable, and efficient.  Dr. Shilling's manner, skill, knowledge, and ability to explain everything were important both pre and post surgery, particularly for a 'doctor-phobic' person."/>
        <s v="Dr. Shilling was so nice, so professional and explained things so well.  If I need surgery, I am happy that he is my doctor.  He explained my treatment options and took a 'wait and see what happens' approach after he gave me an injection."/>
        <s v="I only have a high regard for *Dr. Zell and his staff.  They are accommodating, friendly, and caring and an asset to his staff.  I would also like to mention *Lisa DeAngelo who in my opinion is an asset to *Dr. Zell and should be recognized for her outstanding service.  Note:  My surgery was on 9/28/17.  *Dr. Zell's visits after surgery were exceptional. "/>
        <s v="There are some physicians you don't mind waiting for, *Dr. Zell is one. "/>
        <s v="Very pleased with surgeon &amp; surgery."/>
        <s v="I am very happy with *Dr. Zell and his staff."/>
        <s v="It was OK.  NO problems."/>
        <s v="I have used this practice since 2009.  Have total trust in the medical staff here."/>
        <s v="Pleasant."/>
        <s v="Dr. Zell and his staff were amazing!!! I was really impressed by how friendly and helpful everyone was. Love this Dr."/>
        <s v="Excellent. Love *Dr. Zell.  He and the staff are always wonderful and very friendly.  They make me laugh and always try to get me to relax."/>
        <s v="*Dr. Zell is wonderful, compassionate &amp; caring.  Staff is knowledgeable &amp; friendly. "/>
        <s v="Every time I went to *Dr. Zell's office the experience has always been top notch, including staff members."/>
        <s v="I have been *Dr. Zell for a long time and he is and excellent doctor."/>
        <s v="Doctor was very thorough."/>
        <s v="I have been going to *Dr. Zell for over 20 years.  Have be treated very well."/>
        <s v="I like *Dr. Zell and have visited with him several times over the years.  He always explains things clearly to me and never makes me feel rushed.  I am confident in his care."/>
        <s v="I was completely satisfied with all aspects of this visit.  The receptionist, clerks, nurses were VERY helpful."/>
        <s v="Great doctor is doctor *Zell.  Recommend him to people at work."/>
        <s v="The whole experience was and is a very nice one:  I would like to say thank you to all the staff."/>
        <s v="Everyone was very pleasant, I have no complaints!"/>
        <s v="Very pleasant office staff and *Doc Zell."/>
        <s v="*Dr. Zell &amp; his staff have been excellent &amp; very helpful.  Very pleased with *Dr. Zell &amp; his treatment to get me relief on my knees."/>
        <s v="*Dr. Zell is the great doctor. He is very patient and understanding, and above all she is very knowledgeable. I wish every doctor was like him."/>
        <s v="Dr. Zell is an awesome doctor and all of his staff is pleasant and courteous. Dr. Zell has operated on me roughly 10 times nd I have recommended my entire family and many of my friends to goto him. Dr. ell is awesome !"/>
        <s v="Overall I was very pleased."/>
        <s v="All medical staffs supporting a dr. should be as good as *Dr. Zell's."/>
        <s v="the Dr was an excellent listener and communicater"/>
        <s v="*Dr. Zell is amazing. His staff is professional and efficient. "/>
        <s v="My visit was exceptional from all aspects from the minute I walked into the office until the minute walked out.  this has always been my experience at this office."/>
        <s v="Great injections in both knees. Did not hurt. I am almost 100% better. Pain free."/>
        <s v="Dr. Zell did an excellent job on my knee replacement.  His staff was efficient and very supportiv"/>
        <s v="She showed me more care and concern about my knee which has caused me issues for 20yrs"/>
        <s v="I commend your on my entire first experience with Cooper Heath Care.  *Dr. C. Mayer is so _____ caring physician who guided me through my purpose/treatment for my 1st visit and diagnosis."/>
        <s v="Dr. Mayer is an exceptionally good provider. Please try to retain her on your health care team."/>
        <s v="overall experience was very professional."/>
        <s v="Dr Mayer always speaks clearly and explains what the procedure is. She always takes the time to listen to my concerns and answers my questions directly."/>
        <s v="my visits are always good great team of health care provider."/>
        <s v="Outstanding professionalism and with the utmost courtesy. Excellent provider and no complaints."/>
        <s v="I went to *Dr. Mayer for a second opinion and am very satisfied with her diagnosis and treatment."/>
        <s v="Very pleased with Dr. Lieuzzi as my primary physician"/>
        <s v="dr Mayer was very nice and answered all my questions"/>
        <s v="I have a very good day at me dr. office."/>
        <s v="My experience was very good with the doctor and the other medical personnel."/>
        <s v="everything was great.  this survey need a not applicable slot"/>
        <s v="The office staff was very friendly and welcoming. Dr Mayer was great! Explained everything on a level that my daughter could understand."/>
        <s v="My first time seeing this doctor- very pleased."/>
        <s v="I have had nothing but experiences at the hospital... Cooper is my go to place for all of my health needs."/>
        <s v="*Dr. David Fuller he is a very good doctor he's very concern &amp; understanding.  He will always be my doctor."/>
        <s v="Dr. listened to my concerns and even answered additional questions about my other medical issues."/>
        <s v="My visit was great.  *Dr. Fuller (great) explained all in detail as needed.  As able to complete x-rays immed.  Nurse tech was great."/>
        <s v="none all great"/>
        <s v="Altogether Cooper was great. "/>
        <s v="Cooper Ortho is great."/>
        <s v="Satisfied with visit. Staff pleasant and helpful."/>
        <s v="The Cooper staff &amp; doctors are all professionals."/>
        <s v="*Dr. Gealt has been a very good doctor to me."/>
        <s v="Professional, pleasant, clean waiting room &amp; exam room."/>
        <s v="Always a good complete pleasurable experience."/>
        <s v="My visit was good."/>
        <s v="Everyone very helpful"/>
        <s v="Excellent experience.  Courteous PSR, short wait time.  Nurse was efficient.  *Dr. Gealt was his usual personable &amp; informative self.  Answered all my questions."/>
        <s v="Excellent provider.  *Dr. Pollard embodies a combination of competence with genuine caring and a warm bedside manner to make him an exceptional physician."/>
        <s v="*Dr. Pollard's office continues to be very efficient and professional - He operated on my husband's rotator cuff in 2012 (end) and we were so pleased with him &amp; staff - I returned for my surgery.  "/>
        <s v="Great Doctor. Always shows time and patience and never lingering just to have a conversation. Really good bedside manner."/>
        <s v="Comfortable exam room.  I like the double padded seat.  I feel that since most people, including myself, have smart phones available, there is no need for video or magazines to pass any wait time."/>
        <s v="Dr. Pollard is excellent. Can't say enough GOOD about the guy.  Trust him always."/>
        <s v="*Dr. Pollard was very knowledgeable about my condition."/>
        <s v="*Dr. Pollard is a great Surgeon - he replaced my LT knee.  He answered all of question I had &amp; my husbands."/>
        <s v="*Dr. Pollard is one of my favorite doctors."/>
        <s v="All staff I came in contact with were very pleasant."/>
        <s v="*Dr. Pollard has always been my first choice for knee injections, shoulder surgery and knee replacement."/>
        <s v="I.recommend Cooper Bone and Joint to all my friends and family. I drive from Philadelphia to the best orthopedic group in the tri-state area."/>
        <s v="very satisfied with Dr and staff"/>
        <s v="everyone here is very respecful and generous and know how to treat patients, im please with  the service"/>
        <s v="Loved Dr. Pollard"/>
        <s v="it was a great experience. everyone was very polite and courteous in the office. Dr. Pollard is an exceptional physician who is very nice and knows what he is doing."/>
        <s v="One thing that was my 1st visit there and everything was a smooth sailing.  The receptionists was very nice and pleasant to me. "/>
        <s v="I love *Dr. Henry she searches for all the circumstances of the illness so the illness (disappears).  "/>
        <s v="Dr. Tase is an excellent doctor.  I would recommend him to anyone needing an orthopedic doctor/surgeon.  He explains everything in a way you understand and is very compassionate and answers all of your questions.  I wouldn't trust anyone else to take care of my orthopedic needs."/>
        <s v="Dr. Tase took his time and spoke with me about options related to my issue.  He was kind and explained all options of treatment in detail.  I felt comfortable and confident with Dr. Tase's knowledge and expertise."/>
        <s v="Was very good the experience with the doctor is a good professional &amp; the assistance, office staff, etc., are very attentive thanks.  "/>
        <s v="Good, *Dr. Tase is great.  I like him.  Very personable."/>
        <s v="Dr Tase was very pleasant to speak with and very patient with me"/>
        <s v="This was a visit to seek a second opinion on an ongoing case.  The physician was knowledgeable.  He didn't have the experience we needed but passed us on to a physician with the right experience."/>
        <s v="The Voorhees staff is the best."/>
        <s v="*Dr. Freeland spends a lot of time with his pts."/>
        <s v="Good experiences related to my overall assessment."/>
        <s v="Everyone was friendly &amp; helpful.  No one was rude!"/>
        <s v="I absolutely feel care for at this facility best word is safe"/>
        <s v="Delay time was posted at the check in desk and was pretty accurate. Staff were friendly and helpful.  Nursing tech accompanied us to the exam room and was very professional. Not a long wait for Dr. after that."/>
        <s v="it was an excellent visit. everyone was kind and courteous. the provider was excellent. the receptionist Debbie went over and beyond to make us feel welcome and so did the provider! it's was a great experience from start to finish."/>
        <s v="The physician was excellent and very congenial.  He always listened to what I had to say and explained every- thing in detail.  He is a very good physician and I am glad that I was referred to him."/>
        <s v="The doctor was very good to me &amp; my mom.  Also the staff &amp; tech were good too.  They always asked me before I leave &amp; I have any other questions.  Very helpful."/>
        <s v="I've had good experiences during my visits, the tech was always pleasant and helpful preparing me for the doctor.  The doctor was professional, informative and personable. "/>
        <s v="The experience I had at this facility was positive in any way it could be.  I was especially happy with *Dr. Yun &amp; his associates - all professional &amp; knowledgeable."/>
        <s v="Everyone was very pleasant; we were kept well-informed."/>
        <s v="Office location on 1st floor very convenient and parking convenient for disabled! "/>
        <s v="The staff was very helpful to me made me feel safe."/>
        <s v="This was my first visit to Cooper Joint and Spine, I was impressed with Dr. Shilling, the facility and all of the support staff I met."/>
        <s v="Dr. Shiling is outstanding!"/>
        <s v="i am very satisfied with Dr. Schilling he makes sure I understand everything and I am confident that he is going to continue doing the best for me."/>
        <s v="Kudos to *Jennifer K. in *Dr. Shilling's office for her great people skills and follow up skills!!"/>
        <s v="Very respectful and professional"/>
        <s v="All Nurse Practitioners were friendly and easy to chat with. Dr. Shilling is very warm and engaging. Dr. Shilling is very good at explaining one's situation."/>
        <s v="Professional and courteous treatment throuhout"/>
        <s v="would recommend this hospital to anyone"/>
        <s v="Very punctual hardly any wait time in both the waiting room and exam room.  Dr Shilling's mannerisms make you fell at ease when he speaks to you and explains so you can understand. Already referred another person with knee pain to Cooper Bone and Joint."/>
        <s v="*Dr. Shilling spent a good deal of time with us, and explained a lot.  I have confidence that he will be giving me the best care."/>
        <s v="All good.  I really like the staff and *Dr. Jack Shilling, MD."/>
        <s v="i was very pleased with the entire experience"/>
        <s v="*Dr. Shilling &amp; his staff are excellent!  From my 1st visit to most recent I've had excellent care, open/clear communication and extraordinary outcome.  My experience surpassed my expectations!"/>
        <s v="all good!!!"/>
        <s v="I would recommend Dr Shilling to everyone he a very good surgeon and a real gentleman"/>
        <s v="Dr. was professional knowledgeable and pleasure.  I have a follow-up appointment scheduled in two months."/>
        <s v="Your staff has helped me get well since my accident - they are very professional informed and caring - including my operations and the trauma people - !"/>
        <s v="Very satisfied with Dr Fedorka and her staff. She is very informative, cares, did an excellent job on my right shoulder replacement, and am scheduled with her to do the left. Jennifer her scheduler is kind and informative. Cooper Hospital experience was excellent. Thank you."/>
        <s v="I only have good things to say about Dr. Fadorka. It was a great experience and I'll always want her as my surgeon."/>
        <s v="I was 15 min. late and the person at the desk was very polite - Soon after i was escorted to the examining room - In my opinion *Dr. Kleiner was very much interested in my problem - Took his time answering my questions - "/>
        <s v="This appt. was a very good experience considering I was there for an injury.  It was painless and the provider explained what needed to be done next. "/>
        <s v="Had a great chat about my concerns and the choices of long term management."/>
        <s v="Overall excellent doctor &amp; facility!"/>
        <s v="very good bedside manner, spoke clearly and inn terms I understood, very helpful with alternatives to my care"/>
        <s v="it's allways a good experience"/>
        <s v="it was a very good assessment"/>
        <s v="very pleased with the overall experience and concern that the doctor had towards my health and concerns about upcoming surgery"/>
        <s v="Dr very informative, however scheduled procedure episode days away"/>
        <s v="*Dr. G. is awesome!"/>
        <s v="This is a well run office.I always feel confident that my issues will be listened and resolved.Dr.Ganguly is always promp,pleasant,and caring.He is a wonderful asset to Cooper !!"/>
        <s v="*Dr. Jasjit is a very precise dr. he knows how to handle his treatment for you very well."/>
        <s v="everyone was very polite and listen to my health complain"/>
        <s v="Dr Sedeav is indeed one of the finest and caring doctors I have seen in many years. He is very helpful, caring, and extremely knowledgeable about chronic pain."/>
        <s v="Dr. is very thorough. Good people skills."/>
        <s v="he is a very pleasant doctor took time with me and explain what type of treatment that could help me I will be seeing him again"/>
        <s v="Dr. was very nice and listened to all my concerns and came up with a treatment plan that was good for me. I was very happy with him"/>
        <s v="Everyone in the office is nice &amp; courteous.I really love Dr Sehdev bedside manner he shows much concern.Thanks"/>
        <s v="This is the first time that I have felt a doctor has listened to me about my medical condition.  I believe that for the first time in 4 years there is some hope for me."/>
        <s v="I was impressed with the whole visit - from the courtesy of the front desk to all those I interacted. I liked the doctor very much - he was very informative and explained things thoroughly and honestly.  I would highly recommend."/>
        <s v="Felt very confident about the next steps to healing with *Dr. Sabia.  Excellent experience."/>
        <s v="Dr.  Sabia is Excellent"/>
        <s v="I was extremely pleased with Dr Sabia.  He reviewed my MRI and records and explained what my back issue are and what recommendation he had to address the problem.  He was pleasant, courteous, and quite professional."/>
        <s v="it was a wonderful experience from start to finish."/>
        <s v="*Dr. Sabia is an excellent physician."/>
        <s v="very professional and knowledgeable as well as kind and courteous"/>
        <s v="Dr. Sabia is a wonderful physician and my experience was excellent."/>
        <s v="Dr. Sabia is a great listener to my problems and concerns and is very reassuring.  I have complete trust in whatever procedure he recommends."/>
        <s v="staff is very caring and professional, thank you!"/>
        <s v="*Dr. Sabia was excellent.  He was recommend by *Dr. Fuller."/>
        <s v="very good and informative"/>
        <s v="*Dr. Sabia was very informative and always courteous very happy to be treated by him.  He always takes his time and answers all questions."/>
        <s v="It was very good and every one was very nice."/>
        <s v="Dr saw me at 9:00 when scheduled.  Quite a pleasant surprise as used to waiting in most dr's offices.  Great dr; would definitely recommend"/>
        <s v="Dr Sabia was exceptional and he was able to address and came up with a plan for the problems I am having. Very happy that I scheduled my appointment with him."/>
        <s v="my overall experience was very good"/>
        <s v="pleased"/>
        <s v="No scheduler provided as much time as I needed.  Good listener good feedback, recognized my total needs and offered suggestions (aquatic therapy yoga).  He is interested, sincere - above many doctors!"/>
        <s v="everything was very good, just waited to long in exam room"/>
        <s v="Dr very good at relaxing me when I'm nervous about some suggestions regarding treatment to my condition never had a bad experience with Dr or personnel staff"/>
        <s v="V.friendly &amp; courteous. Hot answers for all my concerns."/>
        <s v="*Dr. Angelo is always current on my medical condition."/>
        <s v="MD Anderson at Cooper is exceptional.  "/>
        <s v="Love my doctor.  He is very caring."/>
        <s v="great bedside manner"/>
        <s v="good experience throughout my entire visit, at checkout the young lady even talked with me about mri since she could see that I was concerned about it. Made me feel a lot better."/>
        <s v="excellent staff and physician. Will definitely return to this office."/>
        <s v="My visits to Cooper Peds are always great!  The staff &amp; doctor always go the extra mile.  Friendly and courteous at all times."/>
        <s v="Great experience.  Doctor treated my son's issues seriously and diagnoses was spot on.  He got better in one week after treatment &amp; antibiotic therapy."/>
        <s v="I am VERY pleased with the visit.  First time seeing *Dr. Gordon &amp; will be switching to make sue that's who he always sees in the future."/>
        <s v="i appreciated the convenient access to a same day sick visit without having to talk to the triage nurse."/>
        <s v="service was great!"/>
        <s v="was taken to exam room almost immediately. front office staff always friendly and helpful"/>
        <s v="Thank you for excellent care of my son. Alyssa ,Kenzie and Dr Gordon were great."/>
        <s v="*Dr. Gordon always takes her time &amp; is very thorough during our visits.  She provides blood work/urine results.  As soon as she receives them, which is very much appreciated!"/>
        <s v="This office and staff are all excellent and I would recommend them to anyone."/>
        <s v="Good experience - second visit."/>
        <s v="I love the Moorestown Peds"/>
        <s v="It was an excellent experience!"/>
        <s v="Wonderful office! "/>
        <s v="I love all the dr.'s here! *Dr. Hammer has exp. gone above &amp; beyond to help me!"/>
        <s v="Great office!  Good doctors!"/>
        <s v="*Dr. Hammer is extremely knowledgeable about the health o f very young children."/>
        <s v="Elizabeth is extremely helpful every time I call.  Dr. Hammer always takes extra time and makes sure the kids &amp; myself understand everything and are comfortable with all parts of the exam!"/>
        <s v="This was our first visit with Cooper Pediatrics. We are thrilled with Dr Hammer and will be returning for care as needed."/>
        <s v="*Dr. Hammer &amp; staff are always caring, concerned &amp; professional."/>
        <s v="Overall, Dr. Hammer is the best office we have been to in a long time."/>
        <s v="love the doctors and office staff at Cooper. highly recommend them!"/>
        <s v="Dr. Hammer was AMAZING! She even reached out to me via e-mail the day after the visit to see how my daughter was, outstanding!"/>
        <s v="*Dr. Hammer is very pleasant and knowledgeable, always makes my children smile, and addresses my concerns in a calm and explanatory manner -"/>
        <s v="*Dr. Hammer always shows compassion and empathy.  She is always very cheerful and answers all my questions and helps to reassure me about my son.  I am consistently recommending her to others."/>
        <s v="I am very pleased by the staff at moorestown cooper peds. The nurses, front desk employees, doctors are very kind and very helpful in person and on the phone. I will refer them whenever I can. Coopers peds is lucky to have such a nice group at the moorestown location."/>
        <s v="We love Dr. Hammer!! My children are so comfortable with her and so am I. You can tell she really does care about my children. Also the staff is great and know how to do their job well!! They are friendly and speedy in getting what I need."/>
        <s v="Excellent care.  We really like *Dr. Hammer.  We will be making all future appointments with her if possible. "/>
        <s v="we actually were brought in earlier than our appointment. Everything was great."/>
        <s v="great doctors! great office!"/>
        <s v="short waiting time. didnt have to wait long for the doctor."/>
        <s v="Great care at Cooper Peds.  Got same day sick appointment w/in an hour or call *Dr. Weinroth was helpful in answering all my questions. "/>
        <s v="I had an outstanding experience at this office. All of the staff were extremely professional kind and clearly great at working with children. Dr. Weinroth is an outstanding physician and I feel very fortunate to have her take care of my children."/>
        <s v="Great staff at this office, reception and medical."/>
        <s v="love my Cooper doctors"/>
        <s v="Friendly staff, Dr. Weinroth was very warm, caring, receptive and excellent with my daughter. My daughter had such a great experience, she even commented that she 'wants to work there' when she gets older."/>
        <s v="Dr. Weinroth is an excellent pediatrician. She was very thorough and attentative. She answered all of our questions and never made us feel rushed. I'm happy to have her provide care for our son."/>
        <s v="a very positive office experience."/>
        <s v="The office staff is fantastic! I love the doctors in this practice, but the office staff makes the visit so enjoyable. they are so helpful and nice."/>
        <s v="We specifically came to this practice for *Dr. Weinroth.  We followed from previous pediatrician office this was our first visit with her at this practice. "/>
        <s v="The entire experience was very pleasant! The girls at the front desk were personable and sweet to my daughter. The nurse was very funny, nice, and made my daughter comfortable.  The doctor was knowledgeable and caring!"/>
        <s v="Dr Weinroth is a tremendously caring physician whom I greatly appreciate &amp; fortunate to have as my daughter's pediatrician. Staff is also excellent."/>
        <s v="*Dr. Weinroth provided excellent care and concern and explained all I needed to know.  Always leave with answers and feeling satisfied with the care and concern shown."/>
        <s v="fast. friendly. clean. informative"/>
        <s v="always a nice experience there"/>
        <s v="dr Weinroth always looks at my whole child.She is thorough and shows kindness in all that she does."/>
        <s v="Dr. Karmilovich has always been a awesome doctor. nit only she takes great care of my daughters but also gives them that confidence where my kids feel very comfortable to talk to her and ask her questions."/>
        <s v="always great  experience!!!!!"/>
        <s v="I always have great experiences at this physician office. The staff and Dr are all great."/>
        <s v="my children dr is the best"/>
        <s v="I prefer the Burlington office to the large Voohries one.  The staff is great it feels like an old family dr. office *Dr. Karmilovich is awesome. #1.  No delays. "/>
        <s v="Great facility and staff."/>
        <s v="Every time my children and I visit this office, we are seen in a timely manner. The front desk receptionists are always extremely pleasant and helpful. They always make me feel right at home. Dr. Beth Karmilovich is the best pediatrician that I have ever taken my children to! She is always very personable, endearing, and informative. She always answers any questions or concerns that I have in depth. I never leave confused or with additional questions unanswered. I love Cooper Pediatrics across the board! They're the best; from the receptionists to the doctors!"/>
        <s v="excellent visit, very pleasant doctor"/>
        <s v="No complaints.  The office is clean and kid friendly and the staff are very friendly and respectful.  I would definitely recommend this office to others."/>
        <s v="*Dr. Karmilovich is amazing!  So patient, kind and caring - she's always willing to go above and beyond for her patients.  She comes highly recommended.  Her MA *Alexis was very sweet and pleasant!"/>
        <s v="Dr Karmilovich always goes above &amp; beyond for her patients!!!!!:) Been a patient for 13 years now!!!! Would highly recommend, and I should probably add.....I am definitely one of those 'particular Moms' with lots of questions!!!:)"/>
        <s v="Alexis the Medical assistant was amazing with both of my girls, she was professional and made them comfortable during the visit.  Dr, Karmilovich is always wonderful and I would not want my children to see anyone else!"/>
        <s v="Overall great experience - We are new patients!"/>
        <s v="I really love when my child gets to visit with Dr.Karmilovich she is great and cares about my child well being. I'm glad she returned to Cooper Peds."/>
        <s v="Everyone was great and very caring."/>
        <s v="I was very pleased. over all"/>
        <s v="Kareem's Care at Cooper is always amazing - even when I call for _____ appt. and they feel he doesn't need to be seen they give me info as to what to expect (ex. runny nose for 1-2 weeks; cough lasting 3 weeks)."/>
        <s v="every time I go to the pediatrics office in Burlington i always have a great experience. Dr karmilovoch is the best pediatrician my children have had since being there. we love her."/>
        <s v="everybody good there"/>
        <s v="overall good experience I've been coming to this office for about 9 years now and this was the first time that I've ever had to wait such a long time to be seen. I've noticed that there is a almost new staff. This staff has alot of living up to the old staff because I've always been in and out within 30 minutes. This time i spent 30 minutes in the waiting room alone not even including the exam room. Dr. Gromley was the best part part of my visit. I remember her checking my son when he was born so it was good to see a familiar face."/>
        <s v="Very good provider and smart and lovely keep the good work.  Thank you."/>
        <s v="This was not our usual office due to wanting a same day sick appointment.  I was impressed that this doctor had taken the time to review my child's history in the system."/>
        <s v="Always have a great experience with the providers in this location. This is why now I only go to this location."/>
        <s v="Dr. was very good. no negative feed back for her."/>
        <s v="I love this office and love the staff."/>
        <s v="Great visit as always."/>
        <s v="I love Dr. Bright, she was my pediatrician at the Voorhees location when I was a little girl and I wanted to make sure my daughter received the best just like I did."/>
        <s v="It was a very good vist"/>
        <s v="Everything was good.  Doctor explained everything very well to me."/>
        <s v="my child was very ill, and the staff was very attentive with my son. Dr. Hussain was wonderful and took the time to explain everything and go over ant questions I had. For this being a sick visit, it went very smoothly and we were treated so well."/>
        <s v="A great experience. Tiffany Tucker was excellent. I'd like to keep her as his actual doctor from here on out."/>
        <s v="Always great experience with everyone at Cooper."/>
        <s v="I was very happy with the doctor.  She was very helpful.  I would def. request her again."/>
        <s v="I love cooper peds! Great Drs! Great staff!"/>
        <s v="Had a pleasant and great experience.  Very good experience."/>
        <s v="Dr. Bright is a pleasure, and one of the best Cooper doctors.  My son actually looks forward to going to the doctor to visit with Dr. Bright!!!!"/>
        <s v="love dr Bright .very personable and is genuinely interested in the overall care of my son . nice deameanor ; very informative ., and soft spoken"/>
        <s v="Dr. Bright, as well as the staff at the Bunker Hill location, are awesome!"/>
        <s v="Overall excellent service.  "/>
        <s v="*Dr. Bright is always happy, positive, upbeat and down to earth.  She delivers her knowledge and recommendations in a pleasant way we can understand.  She teaches us by using terms we don't know and explaining things using examples.  I tell all my friends and family about *Dr. Bright.  She is an asset to Cooper &amp; our family!"/>
        <s v="my child and I are always treated with the utmost respect and concern when we are at Cooper Peds, Dr Bright has been taking care of Cece since birth."/>
        <s v="Everyone at the office was very friendly, knowledgeable, provided service with a smile"/>
        <s v="I had a great experience at this office"/>
        <s v="the visit was great Dr Bright is an awesome physician. the medical assistant was great extremely friendly as well as the front desk."/>
        <s v="My experience with Dr. Bright was excellent! She has cared for my son since he was an infant and I could not ask for more from a provider."/>
        <s v="I had a great experience and Ms. Maryanne is a great fast and on point receptionist."/>
        <s v="great staff and doctors"/>
        <s v="We absolutely LOVE Dr. Nicole Leopardi. She always goes above and beyond to answer all our questions. She is wonderful!!"/>
        <s v="Dr. Leopardi is a great pediatrician!  She is wonderful with my daughter.  She always takes the time to fully examine my child and to answer all of my questions and explains things in a way that is easily understood."/>
        <s v="very good and everyone was very nice"/>
        <s v="our visit was extremely wonderful!"/>
        <s v="Dr. Leopardi was best one for us."/>
        <s v="I love this office. very friendly staff"/>
        <s v="dr Leopardi is the best doctor. listens to us, takes her time to understand our concerns. we appreciate that."/>
        <s v="great experience office staff was excellent!!!"/>
        <s v="All staff were kind and courteous. we were seen and out quickly. great experience"/>
        <s v="I liked my experience with this facility"/>
        <s v="Everyone is always polite, and welcoming whenever I come there. This time Regina was memorable. Helpful and fun. Great visit."/>
        <s v="Dr. Leopardi was patient, professional and thorough."/>
        <s v="All of the staff are very friendly and helpful."/>
        <s v="My daughter has been seeing Dr. Chao since she was born in 2010.  He is a great doctor who takes his time and is very thorough.  I never feel rushed when I am with him.  He is very proper.  He also washed his hands a few times during the appointment which I thought was very important."/>
        <s v="none, very happy with every visit"/>
        <s v="Dr Chao is the best. Takes time when examining his patients."/>
        <s v="Visit went well."/>
        <s v="I had a very good experience with dr gormley and will continue to go to this office"/>
        <s v="dr gormley was great.  looking forward to seeing her again.  she made me feel like she cared for my child and answered all of my concerns"/>
        <s v="Dr Gormley was wonderful with my daughter. Respectful, down to earth and informative!!! Excellent pediatrician!"/>
        <s v="Time waiting was not bad considering he was seen the day I called for a appointment with being sick and there was a line to the door with sick kids."/>
        <s v="dr gormley was great"/>
        <s v="loved every moment l was there"/>
        <s v="It was pleasure getting appointment as I asked in 30 min. when my child was throwing out."/>
        <s v="Dr. Friedler provides exceptional care and we feel lucky to have found her. Her medical assistants are warm and professional. The front desk staff and check-out staff are highly professional and courteous."/>
        <s v="I had an amazing experience. Thank you Dr Friedler for everything you do!"/>
        <s v="*Dr. Kiehlmeier was wonderful this was an extremely urgent appointment and he was so very knowledgeable and calming as well as answered ALL of our questions."/>
        <s v="everyone at the Voorhees office are AWESOME! thank you, C DelCollo"/>
        <s v="Physician was very friendly and compassionate."/>
        <s v="Always great to see *Dr. Kiehlmeier!"/>
        <s v="I'm very pleased with _____ pediatric.  They provide excellent care.  I actually look forward to _____ only visit.  We really like *Dr. Kiehlmeier.  Seems the _____ means a lot."/>
        <s v="Everyone was very pleasant &amp; knowledgeable concerning my daughters health."/>
        <s v="Everyone in this office is always friendly and pleasant. I always feel like they're glad I came in. When I call with questions the nurses call back quickly and are very knowledgeable and friendly."/>
        <s v="great experience! I love this office and the staff is amazing."/>
        <s v="very good experience with doctor scott."/>
        <s v="overall Dr. Kiehlmeier was very pleasant and patient with my son, he answered all of my questions"/>
        <s v="I had a great experience and look forward to coming back with my children."/>
        <s v="the doctors and staff are excellent"/>
        <s v="Over all my best place to bring my children to, clean, nice, fast service and everyone is so pleasant and happy to serve you.  Excellent overall experience."/>
        <s v="My kids love  Dr. K. The staff are very respectful and always smiling"/>
        <s v="We arrived on time for he appointment. right after he checked in and 2 mins later we were back in exam room.  he got his hearing and sight test.  so thanks u so much.  was a very professional &amp; very friendly app.   my son liked the dr."/>
        <s v="My visit went very well with no wait time in the waiting room. The MA Shakirah was very pleasant and explained everything that she will be doing before I seen the doctor.  Dr. Kiehlmeier was pleasant and used terms that I could understand and listened to what I had to say."/>
        <s v="The doctor was friendly and very attentive!!"/>
        <s v="It was a good visit. The doctor answered all of our questions. We left feeling very positive."/>
        <s v="My appointment was for 5:30pm. I arrived at 5pm I was not seen till  6:45pm. At 6:15pm when I was going to leave I found a nurse who explained there was some type of medical emergency. Understandably, it would of went over better if some one would have informed me when I entered it may be awhile we have an emergency."/>
        <s v="We are a foster home family.  We take most of 'our' children to Cooper Peds -&gt; Voorhees, NJ.  Excellent staff - funny - &amp; intelligent, 'down to earth' doctors!"/>
        <s v="The wait wasn't long, very clean and always feels that I pick the best Peds doctor."/>
        <s v="I was very pleased with my first experience."/>
        <s v="I loved *Dr. Bruner!  He was excellent.  Everyone at the office was great.  *Virginia went above and beyond to help me when I called there.  Due to my husbands insurance we are changing to CHOP.  I was sad because *Dr. Bruner is wonderful.  He deserves 10's across the board!"/>
        <s v="Good experience, great exam."/>
        <s v="Nurse was super pleasant  Dr. was kind and comforting."/>
        <s v="Good environment,people are friendly and doctor is knowledgeable"/>
        <s v="Dr Bruner is an excellent doctor and good person."/>
        <s v="*Dr. Bruner is an excellent dr.  He answers questions well and never in a way that feels like he is 'talking down to me'.  He never rushes through the appt. and makes me feel as though my child is worth the time.  I wish more doctors were like him."/>
        <s v="dr Dave is great!!!!"/>
        <s v="I was pleased with the attention and concerned of the medical staff. Thank you"/>
        <s v="overall we had a good experience. excellent staff and doctor"/>
        <s v="excellent, This visit was the best experience I've ever had at Cooper pediatrics..."/>
        <s v="I would not take my children anywhere else."/>
        <s v="Great experience!!"/>
        <s v="I have been using Cooper Peds since my child was born.  This is the first time seeing *Dr. Bruner.  I absolutely recommend him.  All 3 of my kids want to see him.  Very happy with him."/>
        <s v="i really like this doctor and staff"/>
        <s v="Dr. Bruner is amazing. He is present, engaged and excited to care for his patients! He really listens to what the parents say and we feel like a team working on the same side! I am sooo happy we found him."/>
        <s v="staff at Ped office very nice and professional.  pleasant and very helpful"/>
        <s v="We had a great experience at Cooper Voorhees! looking forward to using that office as our primary doctor.  My daughter loved Dr. Dave also."/>
        <s v="all pleasant impressed"/>
        <s v="Excellent Dr.Drake and Receptionist"/>
        <s v="*Dr. Eggerding is phenomenal.  She's very knowledgeable &amp; a great listener."/>
        <s v="the provider is people friendly and compassionate for other!"/>
        <s v="Dr Eggerding is wonderful, normally we go in as soon as we arrive, but there was a special circumstance that caused a delay on this visit.  She listens to what I have to say as a parent and offers both medical and practical advice, in a kind and understanding way.  She's always willing to explain everything, give you access to resources for more information and answer any questions."/>
        <s v="overall it was a very pleasant visit with all great news about my son. The doctors energy and ora is great and that day we left the office feeling like we were coming from Disney World. I will always  remember that feeling. great work Dr Goodman and team."/>
        <s v="When we were called into the exam room, my daughter immediately had her vitals taken.  She was then immediately given her echo cardiogram.  She was then immediately taken and given her ultrasound.  within about 5 to 10 minutes after her ultrasound, Dr. Steven Ritz came into the room to discuss the results.  Dr Ritz was very friendly, professional, personable, detailed, and spoke in terms that my family could understand without the use of medical jargon.  We love Dr. Ritz and are grateful to have him as part of Angelina's care team!"/>
        <s v="Both nurse assistants were very pleasant and made my grandson comfortable.  Also took pics. with him to brag to his pop-pop it made his day. "/>
        <s v="this office team was a pleasure to work with"/>
        <s v="perfect"/>
        <s v="wonderful experience as always. Dr Feingold, is an amazing doctor, very bright, insightful and caring!!"/>
        <s v="overall good experience for wait times in waiting room and exam . has improved"/>
        <s v="Dr Gonzales spend a good amount of time with us listening to our concerns and determining what she believed was the best course of action to help address Joey's problems."/>
        <s v="We were extremely pleased overall with this visit - Staff were kind &amp; respectful the doctor was caring and understanding &amp; listened to my concerns."/>
        <s v="I appreciated Dr.Amir getting Maya in so quickly and all the time he took at appt. He was very thorough"/>
        <s v="had a very good visit, didn't like to pay the parking $10 but a good visit"/>
        <s v="so the doctor as a referral she was good"/>
        <s v="very nice doctors office very helpful listened to me and my concerns about my child"/>
        <s v="As always a through and professional visit. very satisfied with Cooper Pediatric love all the physicians ."/>
        <s v="I was super pleased with the time the Dr. took to speak and listen to us and with the test and bloodwork he has ordered for my son."/>
        <s v="Dr. Lania is one of the best physicians I have ever seen.  She was thorough in her questions, thoughtful in her assessment and proactive in the treatment plan.  I would recommend her highly."/>
        <s v="very satisfied.  Dr was very concerned about all my medical issues."/>
        <s v="Absolutely love your office &amp; staff."/>
        <s v="Excellent staff and physician!"/>
        <s v="Despite the nature of the visit I was pleased with the professional care I received"/>
        <s v="everyone was great took the time to listen to my concerns and made suggestions"/>
        <s v="This was our first visit to this facility. Very pleased with service."/>
        <s v="Dr. Isola is a great doctor with great bedside manners.  My daughter loved her &amp; that means a lot coming from her."/>
        <s v="All was good i am very pleased with all Dr.s in Cooper because they all take the time to help and are caring."/>
        <s v="I liked the office and staff. spent a lot of time with resident and physician didn't feel rushed"/>
        <s v="so happy i chose Dr Isola to be my Dr."/>
        <s v="it was a pleasant experience and I am grateful to the doctor and staff"/>
        <s v="It was a good visit."/>
        <s v="Physician was excellent , very thorough. Very impressed with this doctor."/>
        <s v="Everything was fine.  We body love *Dr. Doyle.  He shows that he cares about his patient.  Thank you for everything you are doing for my daughter."/>
        <s v="First time going to that clinic and it was by the fastest visit I have ever been too. Staff were very nice and nurse and doctor made sure my son was not scared of the visit. I will 100% go back there for another visit."/>
        <s v="very satisfied with service"/>
        <s v="We love Dr. Gannon He is extremely understanding and is very helpful with our daughters and gives us as much information as possible"/>
        <s v="I was very impressed with Dr Gannon.  He was very professional and explained everything in detail. lThe exam was very thorough"/>
        <s v="Everyone was very kind and polite"/>
        <s v="Excellent experience.  *Dr. Dhawan spent a lot of time, listened &amp; explained things very well.  Very thorough."/>
        <s v="Very good experience.  Once the doctor came in, he was attentive and answered all my questions.  Pleasant gentleman."/>
        <s v="very pleasant Dr and staff"/>
        <s v="Overall I had a very good visit.  Dr Bodofsky and his staff are very competent."/>
        <s v="Dr. Bodofsky is very knowledgeable and skilled while also being very personable and in-tune with my particular health issues and problems. He has helped me much and I am grateful to be in his care. SGH"/>
        <s v="Great doctor has made my life worth living.  Had helped me work and be productive.  If not for him I would not be working."/>
        <s v="They always there, to help."/>
        <s v="My experience with *Dr. Badofsky &amp; staff is excellent."/>
        <s v="much respect for the team"/>
        <s v="I was very good experience."/>
        <s v="this is the best Cooper office I have been to. organized, polite, knowledgeable, caring etc"/>
        <s v="*Dr. Cohen is an excellent doctor he is always concern about my health.  Thank you *Dr. Cohen."/>
        <s v="*Dr. Cohen is an excellent physician who was recommended to me by my former pain specialist at Kessler Institute for Rehabilitation in West Orange following my move from North Jersey to Medford, NJ.  I contacted *Dr. Cohen's office upon moving and explained my need for an appointment with him before my one month prescription for pain medication expired.  *Dr. Cohen agreed to take me on as a patient and gave me an early appointment in spite of his busy schedule.  *Dr. Cohen is interested in all aspects of his patients' health.  He is friendly, caring, and efficient.  I feel fortunate to have BENEFITED FROM HIS CARE.  Office staff very good with follow-through.  Very good experience all around."/>
        <s v="from girls in office to doctor, all were so very nice. would diffently use them again and diffently would recommend them. great people"/>
        <s v="Very informative &amp; pleasant nurse &amp; doctor.  Down to earth discussion &amp; doctor was very helpful. "/>
        <s v="superb experience from check in to check out. Dr Friedman is an awesome physician. The staff was great.  Pleasant, thorough and efficient."/>
        <s v="Dr. Friedman is awesome. He was able to provide me with pain relief in real time. I can't thank him enough."/>
        <s v="*Dr. Friedman is an excellent physician."/>
        <s v="Always a pleasure knowing this provider is kind, compassionate and believes in an overall good percentage to get me back into living 'normal' life after severe stroke almost 2 years ago."/>
        <s v="The  doctor is very pleasant, knowledgeable and easy to talk with all the issues"/>
        <s v="Dr.S. was very attentive and skillful at what he does."/>
        <s v="Excellent physician. Well informed about my condition and what could be done to alleviate it. Willing to recommend him if needed."/>
        <s v="Dr. Cohen was very friendly and patient. he answered all of my questions, explained what he was doing in detail and made me feel comfortable during the test."/>
        <s v="*Dr. Friedman is an outstanding doctor - one of the best I have ever been to."/>
        <s v="Great practitioner."/>
        <s v="Very good.  I have _____ complaints."/>
        <s v="Great doctor &amp; staff!"/>
        <s v="*Dr. Friedman fit me in when my doctor was stuck in the snow.  I would have been out of my medicine if he didn't see me.  I thought that was very kind of him."/>
        <s v="*Dr. Millili is a God send!  When it comes to communication, information, explaining, listening and providing also (10 of 10) personable!!  I've had 5 podiatrist and would recommend his services to everybody without hesitation. "/>
        <s v="*Dr. Millili was awesome.  I came to him for a 2nd opinion and his knowledge of the foot structure and what I've been dealing with was impressive.  I learned so much from him which helped me make my decision on my foot issue."/>
        <s v="The doctors I have seen 'particularly *D. Millili he was the best dr. I can remember since 1998."/>
        <s v="It was a good visit and experience --"/>
        <s v="*Dr. Millili is always outstanding."/>
        <s v="I love 'Cooper.'"/>
        <s v="*Dr. Millili was very informative &amp; patient.  He explained things in detail.  It was my first visit &amp; I was pleased."/>
        <s v="evertime you go for your appointment you have to wait one hour before you get to examination room totally ridiculousl if it keeps up will find another provider the front desk great job"/>
        <s v="can't say enough good things. recemended him to someone yesterday."/>
        <s v="friendly efficient professional caring staff from Check in to check out.  Love the Snowman in the reception area."/>
        <s v="Excellent staff &amp; doctor, would see him again if necessary"/>
        <s v="great dr"/>
        <s v="I didn't mind the wait. It happens. The staff and the doctor was very nice. No problem. Love Cooper.."/>
        <s v="This was my first visit to Dr. Mililli's office and all were very professional, helpful, and patient.  I have hearing loss and all spoke clearly and loud enough for me to hear and I didn't have to ask them to repeat themselves.  They were also concerned with my safety getting on and off the exam table."/>
        <s v="Dr. Millili was very pleasant and gave very detailed explanations of what my condition was and what I needed to do.  He made sure I understood."/>
        <s v="I am very, very pleased with *Dr. Millili and is staff. "/>
        <s v="Visit was just as good as they are each time I'm there."/>
        <s v="It was a very long wait time but it was also snowing and very windy outside which may have caused delays for staff getting to work and/or patients getting to the doctors."/>
        <s v="The doctor does an excellent/outstanding job. However Cooper does not do enough as a major SJ medical facility to support their excellent medical teams."/>
        <s v="*Dr. Millili, has been take care of me over 10 yrs.  Always there for me even when I do not have an appointment."/>
        <s v="*Cooper is very pleasant.  Thank you for your service. "/>
        <s v="overall I had Good experience"/>
        <s v="Dr Cancell is an excellent doctor I recommend him to any and everyone very respectful and has bedside manners my daughter loves him an is blessed to have him as her doctor couldnt have anyone better"/>
        <s v="Very professional."/>
        <s v="*Dr. Jerrido is excellent.  She goes above and beyond to ensure an exceptional patient experience.  Empathetic and caring.  Appreciate the great care."/>
        <s v="very good visit"/>
        <s v="It was a very good experience"/>
        <s v="*Dr. Jerrido has been great helping me to navigate hand-foot syndrome due to chemo for breast cancer.  She's very caring and listens to my concerns."/>
        <s v="Dr. Jerrido and her staff are professDr. Jerrido and her staff are pleasant, professional, friendly, and"/>
        <s v="Podiatrist was pleasant as she went about her job.  She answered all questions clearly about questions about my feet."/>
        <s v="Loved Dr. Jerrido and appreciated her kind demeanor and explanation of what she will do and follow-up with."/>
        <s v="the doctor was ok, could have seemed more interested in my concerns"/>
        <s v="Very good experience -  Had all my records transferred from Cooper Emergency unit on White Horse Pike Audubon, NJ."/>
        <s v="Doctors and assistants both medical and receptionist are excellent in their associated duties."/>
        <s v="*Dr. Hurley is first rate; pleasant, professional, accessible!  Worth any wait - would recommend!"/>
        <s v="Physician in and out without being interested in hearing my issues."/>
        <s v="Very professional throughout. "/>
        <s v="Dr. Hurley is incredible.  She is experienced and very pleasant and understanding."/>
        <s v="first time there and we had a great experience"/>
        <s v="Overall, I had a good experience. "/>
        <s v="very nice place very informative very professional nice homely place"/>
        <s v="*Dr. Hurley is an exceptional physician.  She goes above &amp; beyond with make sure she answers all my questions and takes extra care to ensure I am comfortable during procedures.  She's a gem!  "/>
        <s v="I was pleased with the care and pleasant nature of provider and staff"/>
        <s v="Dr. Hurley was nice and professional and took the time to listen to all of my questions and concerns."/>
        <s v="Doctor and staff were very good, pleasant and understanding. "/>
        <s v="Good experience - All staff were helpful &amp; courteous."/>
        <s v="Everything was excellent the clerk were very helpful and gave perfect direction the medical staff was very pleasant &amp; professional."/>
        <s v="dr listened to my concerns and gave me answers that were easy to understand"/>
        <s v="Everything was quick and professional, from beginning to end."/>
        <s v="I would recommend *Dr. Cancell to anyone. His care for me was exceptional. I truly appreciated it!"/>
        <s v="First time seeing Dr Cancell.  Saw him for treatment for foot fracture.  Surgery scheduled for 3/8.   PATs done at Cooper. Very comfortable with Dr and staff.  No bad experiences."/>
        <s v="Anything was very good. "/>
        <s v="To date, my overall experience at this office was very good.  Dr. Cancell is very knowledgeable and understanding of my current condition of PTTD. I appreciate his honesty and clear explanations of my upcoming surgery planned."/>
        <s v="was thorough yet pleasant"/>
        <s v="Very pleased with recent visit with Dr Joan Jerrido Great communication, Listened to me and answered all questions, Good treatment, fantastic follow up"/>
        <s v="exelent"/>
        <s v="Everything was strictly professional, nice staff with my well being coming and going doing each and every visit. From the wait room, office receptionists, nurses as well to the doctor himself, very good."/>
        <s v="this was a very good experience the doctor was excellent listened to what I had to say and took quick action.  I was in and out in less than 30 minutes"/>
        <s v="That was a great experience with my DPM for the first time."/>
        <s v="Overall excellent."/>
        <s v="Everyone was very helpful and respectful in calling me Ms. Hodour."/>
        <s v="it was my first time at the office and i am very pleased thank you"/>
        <s v="*Dr. Hogue was very professional and personable.  She explained everything about my condition and why certain test were to be ordered. "/>
        <s v="Dr. was great, informative &amp; understanding. Helped with other aspects of my health."/>
        <s v="When you visit the Sewell, NJ office of *Dr. Hogue it's always a pleasant experience."/>
        <s v="Dr was very upbeat and helpful   Cooper is lucky to have a person like Dr Hogue"/>
        <s v="Dr. Hogue is the most amazing physician I have ever met. She is always on point and always shows genuine concern for me and my health. I would not change her for the world. her staff at both the Voorhees and Sewel are extremely polite as well. I believe it takes an amazing staff in order for the Dr. to be able to concentrate 100% on her/his patient."/>
        <s v="Wonderful experience and very informative, with a definite, proven diagnosis [Cooper]"/>
        <s v="it was a pleasant experience"/>
        <s v="Everything was fine, she is pleasant and concerned.  She herself returns your calls on test results which is a SHOCKER.  The office is through following and getting up testing appts."/>
        <s v="Dr. Hogue is an excellent physician who has helped me manage my asthma."/>
        <s v="Donna hogue is awesome! very appreciated!"/>
        <s v="got to office early for appt.  was seen by Dr. within 3 minutes of arrival"/>
        <s v="It was a very good medical visit. I have seen him before. He is an excellent doctor."/>
        <s v="Our visit was on a snowy day and in a few minutes the doctor was there.  He is a nice person."/>
        <s v="Excellent &amp; friendly care by staff &amp; *Dr. Wissam."/>
        <s v="Overall the doctor was very good."/>
        <s v="*Dr. Wissam and entire staff exemplify 'professionalism.'  I am pleased to be in the care of Cooper University Physicians."/>
        <s v="The receptionist was polite in asking questions about the name of my insurance and the NP did ask me about my current medication as well as to fill out a form. The receptionist and NP were friendly and helpful during my visit."/>
        <s v="Good experience including doctors, knowledge and competence was impressive and life saving for me personally. "/>
        <s v="*Dr. Wissam Abouzgheib is a great asset to your office, I felt completely confident."/>
        <s v="My experience was good.  I didn't have to wait long.  The staff was courteous and *Dr.Boujaoude was caring and friendly - which is why I sought him out after treating with another doctor for a year."/>
        <s v="I am more than satisfied with my experience"/>
        <s v="everyone at this office was very professional and pleasant."/>
        <s v="This was the first time seeing this doctor regarding a bronchoscopy needed to assess a lung nodule.  I already have advanced stage IV cancer.  This doctor was so friendly and nice.  Was a pleasure seeing him under my situation."/>
        <s v="the appt went wellvery well all concerned answered"/>
        <s v="Very good experience, excellent service, courties staff. Very comforting and helpful."/>
        <s v="I had a very good experience.Staff was wonderful. Dr.did more than meet my expectations."/>
        <s v="Dr. Lotano is an excellent professional."/>
        <s v="the dr was great explain everything made sure i was comfortable answer all my concerns plus has soon.i walk in the door the staff were friendly and caring"/>
        <s v="always pleasant experience from interactions with office clerks to doctor"/>
        <s v="overall very good. This was my first visit"/>
        <s v="good and glad Dr. Latano office was moved at a better and easier location to get to."/>
        <s v="I was very pleased to see the sleep doctor, I will see her again in a year. Thank you for all of the help that Cooper gives me!!!"/>
        <s v="very pleasant and helpful nurse and personable doctor."/>
        <s v="I see many Cooper Physicians for a variety of disciplines arising from an acute event that occurred in May, 2014. Dr. Akers is one of thrm. He is among the best, most informed, and patient attentive that I have seen. I have recommended him to others."/>
        <s v="This office is AAA+ I have gotten used to the excellent care I receive from all of Cooper Doctors and Staff!  Thank you Cooper Hospital and Specialists!!!"/>
        <s v="Dr. Akers is the best. Great doctor with awesome bedside manner!!"/>
        <s v="This was my first time in this Dr. office and it was great everyone was so nice and kind loved my Dr. visit"/>
        <s v="Very pleased with the high degree of professionalism by all staff members"/>
        <s v="Very impressed with Dr. Hogue"/>
        <s v="Everyone in the office was extremely pleasant and helpful."/>
        <s v="First visit with this doctor from the group practice.  Felt comfortable and at ease during visit and exam."/>
        <s v="Excellent visit. The Doctor was very attentive and obvious reviewed my medical record prior to seeing me. He knew my medical history and the reason for my visit. He was very courteous and explained in detail all my questions and concerns. Great visit"/>
        <s v="Everyone was extremely pleasant, courteous, efficient etc."/>
        <s v="Dr. Wissam was a God send!  Diagnosed me completely and provided corrective treatment for my condition.  I would absolutely refer anyone to him for treatment!  God Bless Him!"/>
        <s v="Very caring."/>
        <s v="I'd like to mention *Debbie (front desk).  She always remembers me by name.  She enthusiastically greets me each time I come in."/>
        <s v="My visit was more than I could ask for."/>
        <s v="I have recommended *Dr. Levinson to a friend who is now a patient of him also.  Always respectful and informative."/>
        <s v="Doctor Levison is very good at listening and explaining to me ,So no complaints! :)"/>
        <s v="Great doctors.  Very nice women gave me all the info I needed."/>
        <s v="I have had nothing but good experiences with this Doctor and staff. would highly recommend  to family and friends."/>
        <s v="The receptionist was very pleasant and thorough."/>
        <s v="Overall good experience"/>
        <s v="An excellent visit."/>
        <s v="Very good!!"/>
        <s v="The overall experience was excellent. The physician was attentive and knowledgeable about my health and my medical issues."/>
        <s v="I just adore *Dr. Levinson.  He's a brilliant doctor and an outstanding diagnostician."/>
        <s v="*Dr. Roy Levinson MD:  He keeps me up on my shots!  Also on my inhaler for breathing! He a very caring and takes time with a patients &amp; also when he see me he know me by my name '*Mrs. Ball' says hi! "/>
        <s v="Dr. Levinson has helped me greatly in maintain my health and in reaching my goal in living a healthier lifestyle."/>
        <s v="Excellent practice and staff"/>
        <s v="very good experience I will recommend two other"/>
        <s v="The staff at this office are always polite and friendly."/>
        <s v="pleased with the doctor in my first visit."/>
        <s v="I am very happy with Dr Levinson and Nurse Emily.  They always get back to me promptly and answer all of my questions and concerns.  They are both great at what they do!"/>
        <s v="first visit very happy overall"/>
        <s v="he is an amazing doctor and I recommend him to everyone.  he takes time to go over everything and very patient"/>
        <s v="Love the doctor and the staff"/>
        <s v="Front desk very friendly and professional - personable. Dr. Levinson very efficient and professional."/>
        <s v="Was pleasantly surprised.  The physician was kind and very interested in hearing my concerns and addressing my questions.  Seem to know exactly what we needed."/>
        <s v="Dr. Wissam is an excellent doctor and I am very pleased with his care."/>
        <s v="good experience. really appreciate and like Dr. Boujaoude."/>
        <s v="It was a good experience."/>
        <s v="I use a complete team at MD Anderson Cooper including surgeon - *Dr. Tamajhewski, Pulmonologist - *Dr. Boujaoude, Radiation Oncologist - Dr. K_____, Oncologist - *Dr. Khrizman."/>
        <s v="My overall experience was very good."/>
        <s v="*Dr. Melvin Pratter is dedicated to his profession and will go all the way to make me well, preventative meds etc.  He is easy to talk with mild manner serious about my healthcare.  Clerks and receptionist are kind, helpful, courteous."/>
        <s v="No bad experiences. Was relieved when I got my appt, glad to see Dr Pratter &amp; felt relieved, confident &amp; safe when I left his office knowing that all would be fine &amp; feeling that Im not in this battle by myself."/>
        <s v="The doctor put my mind at ease by explaining my problem in relevant and easy terms."/>
        <s v="everything  went well."/>
        <s v="It is always a pleasant experience when I see *Dr. Hogue.  She is always genuinely interested in me as a patient.  She is very caring and knowledgeable."/>
        <s v="A very comfortable and informative visit; pleasant as well."/>
        <s v="Dr. Hogue was attentive, thorough and helpful."/>
        <s v="*Dr. Hogue &amp; her staff are GREAT.  I've been to all her offices and everyone is GREAT.  Two thumbs up. "/>
        <s v="Dr was friendly and easy to speak with."/>
        <s v="Office staff pleasant and welcoming.  Efficient physician efficient - easy to speak with about issues."/>
        <s v="The nurse who took my stats was very pleasant to me and had wished me a Merry Christmas and an advanced New Years greeting."/>
        <s v="Everything went fine as usual.  Just watch his commercial.  That's him, no acting."/>
        <s v="*Dr. Kass is one doctor out of three pulmonary/sleep disorder specialist that found out why I was having complications with my C-PAP treatment.  The staff is very nice as well."/>
        <s v="overall very good experience"/>
        <s v="*Dr. Kass is a great physician, he spend time with, ask questions, read all the way to previous visit, ask me to call with any questions."/>
        <s v="great experience; all were friendly and helpful"/>
        <s v="Excellent all around care."/>
        <s v="Great care, the doctor even helped resolve a medical equipment problem, 100% satisfied."/>
        <s v="staff was very polite and efficient"/>
        <s v="it is fine"/>
        <s v="no issues, all very good"/>
        <s v="Wonderful doc."/>
        <s v="Dr. Akers really listened to my concerns, asked a lot of questions and made me feel very comfortable and it was my first visit with him."/>
        <s v="Dr Akers is a very kind and concerned professional who has significantly improved my life by giving me the gift of sleep. I am very grateful."/>
        <s v="Staff and doctors were very professional."/>
        <s v="Dr Akers and his staff were very courteous and professional."/>
        <s v="staff was very pleasant and friendly and the doctor also"/>
        <s v="helpful"/>
        <s v="great office. professional staff"/>
        <s v="Thank you!  Great job!"/>
        <s v="this was better than most doctors visits. cooper does better than family practice places as a whole"/>
        <s v="I had a very good interaction with Dr. Akers concerning my sleep study test.     I was very impressed with his knowledge and would gladly recommend him to any of my friends that needed this study."/>
        <s v="Professional standards were adhered to across all staff lines. Keep up the good work!"/>
        <s v="Very satisfied for the treatment in general and specially *Dr. Akers very professional.  "/>
        <s v="exellent expierience"/>
        <s v="I was in and out in no time."/>
        <s v="Always excellent."/>
        <s v="Very pleasant, all good. *Dr. Hogue is professional and kind."/>
        <s v="good as usual"/>
        <s v="Dr. Hogue gained my full confidence with her area of expertise and professionalism to understand my conditions and offer the care I needed.  I am looking forward to my future and continued care with her and with Cooper Health.  Thank you all."/>
        <s v="Dr Hogue is always very informative and helpful when I see her.. also always prompt"/>
        <s v="all my cooper doctors are amazing. dr Deckard. dr Robertson dr Hogue- couldn't be happier"/>
        <s v="This visit was superb as always with Dr. Hogue and Staff.  Dr. Hogue demonstrates her professionalism, and make recommendations to increase my quality of life in regards to my health.  I thanked her in my last visit for her genuine concern for my health."/>
        <s v="My experience with the provider is always excellent."/>
        <s v="Everyone one in the office that i came in contact with addressed me is a positive way. Great staff. Dr Hogue is great. Easy to talk to. Understands what Im going thru and is helping in every way she can."/>
        <s v="Great team (Cooper)!!!"/>
        <s v="Everyone treated me with respect, and all had smiles on their faces."/>
        <s v="dr hogue is excellent.  friendly concerned and well informed   i think she's terrific"/>
        <s v="everyone associated with this office has been wonderful.   it's actually a pleasure to go here."/>
        <s v="I had a pleasant experience.  I did not wait.   The nurse took all my information and the doctor entered the room shortly thereafter.  The doctor was very patient and explained everything in a manner I could understand.  Very professional yet warm professional."/>
        <s v="this was the best experience I've ever had in a doctors office or anywhere and more offices should be like this one."/>
        <s v="very satisfied with my experience"/>
        <s v="Dr Hogue is one of my favorites of all of my doctors both Internal medicine as well as specialists."/>
        <s v="they are beautiful and I can't complain about nothing"/>
        <s v="I adore Dr. Hogue.  She is very down to earth and takes the time to talk with you and explain things."/>
        <s v="This was my first visit with Dr Hogue and I am very impressed with her."/>
        <s v="Dr. Hogue is confident, informed and has personality plus. She has empathy. She diagnosed and treats my condition appropriately."/>
        <s v="Good, pleasant experience."/>
        <s v="had a wonderful time with the all experience"/>
        <s v="wonderful knowledgeable caring doctor and pleasant attentive staff!"/>
        <s v="It's was very good"/>
        <s v="Tumeka was the LPN was the first person I saw and prepared me for the doctor's visit she was very thorough and pleasant. Dr. Pratter was kind and caring ! He explained why I was having the symptoms I have and what course of treatment I need going forward he was very comprehensive in both his exam and explanation."/>
        <s v="dr Pratter and his staff are excellent he always takes the time to listen to your medical questions"/>
        <s v="Very helpful, love *Dr. Pratter."/>
        <s v="doctor was very thorough in explaining my health condition"/>
        <s v="Happy with the doctor and the time he spent with me."/>
        <s v="I think doctor Pratter is one of the best doctors my child has ever seen for his condition. excellent bedside manners and I would I would recommend him to anyone."/>
        <s v="When I visited *Dr. David Fernstein, I felt very good since all the personnel of said office are very attentive &amp; kind.  Thanks for giving us a service so pleasant.  'Okay.'  "/>
        <s v="Dr.  Traisak is awesome."/>
        <s v="Dr. Traisak is very professional, very thorough, patient, approachable, great personality &amp; friendly!!! She is my favorite Dr.!"/>
        <s v="Dr. Triasack showed respect for me and showed concern for my health. She did not discount the reason for me being there. She made me feel hopeful."/>
        <s v="Very pleasant staff and environment"/>
        <s v="My experience was excellent! Dr Pamela Traisak is an EXCELLENT Physician."/>
        <s v="Dr Trisak and her staff are extremely knowledgable and are very willing to share that knowledge with their patients. They ate top notch in my opinion."/>
        <s v="My experience was very good.  The physician and staff were professional and courteous."/>
        <s v="It was good."/>
        <s v="My wife and I both are patients of *Dr. Cronin. We are always treated with the utmost respect and care. Saying we are satisfied with the care we receive from *Dr. Cronin is an understatement."/>
        <s v="Congratulations for the fine attention that everyone - the patients receive all the personnel is super attentive."/>
        <s v="great doctor and staff. the doctor spent time really listening to me so that we could find a definitive answer. the staff was very pleasant. I did not mind waiting because he really showed no hurry in talking with me.  that shows he's  a good doctor"/>
        <s v="I like my doctor very much.  He shows he cares about my illness and wellness.  He talks about my care and how he is going to care for my sickness, meds, tests, etc.  He is my rheumatologist."/>
        <s v="Dr. Cronin is awesome. I can't say enough good things about the quality of care he provides. He always listens to me and explains everything from why I may feel something to what my blood work means and what the next step in care is. He has been great since the first visit. I send everyone who says the have issues to him."/>
        <s v="Very kind people."/>
        <s v="very good people"/>
        <s v="*Dr. Cronin was very good explaining everything. Answered all my questions. Didn't rush us. Very good experience with him. It was my first visit with him."/>
        <s v="Dr. Cronin is a competent caring physician."/>
        <s v="I was impressed w/how professional, yet genuine the receptionist were to every patient.  Even the repair main fixing the entry door was shown respectful concern.  Staff was excellent.  Font office, back office &amp; doctor too."/>
        <s v="My husband and I were VERY impressed with Dr. Cronin. We have been seeking medical help for several months and he is the most through and complete doctor we have seen in that time frame."/>
        <s v="Dr. Cronin is the one specialist I see whom I have the most confidence in.  He never rushes through my appointment and answers any questions I have, and he's very thorough, making sure I have the necessary labs and exrays. I live quite a distance from his office, but I am so confident in his competence that I would NOT think of going to another Rheumatologist closer to my home."/>
        <s v="*Dr. P. Cronin is an excellent provider for my condition."/>
        <s v="I enjoy going to Cooper for my health care needs."/>
        <s v="Dr Cronin is worth the wait"/>
        <s v="*Dr. Cronin is an excellent doctor, very informative &amp; attentive. "/>
        <s v="My treatment from Dr.Cronin has always been very satisfactory. Appointments for knee injections.  John Lorenz"/>
        <s v="*Dr. Cronin is very caring doctor.  "/>
        <s v="*Dr. Eid and her staff are wonderful.  *Dr. Eid is a very caring, understanding well educated on all my medical conditions.  She is also very kind."/>
        <s v="I have nothing but good things, to say about this provider.  She is a wonderful person, loving, caring and a remarkable doctor, I seen her only twice and love her way of taking care of me.  Thanks a lot."/>
        <s v="very good listener and great explanations"/>
        <s v="Dr. Hala Eid is the best. She always spends a lot of time with me and she provides me with outstanding care."/>
        <s v="Cooper Hospital is exceedingly fortunate to have Dr. Hala Eid on staff. It is a priviledge to be her patient!"/>
        <s v="it was an excellent experience over all...I would absolutely go back and recommend friends and family"/>
        <s v="My experience was pleasant.  *Dr. Eid is very professional &amp; has my best interest as her primary concern.  She is very caring and compassionate which means everything to me."/>
        <s v="As always Dr. Hala Eid is concerned with my health and progress.  I wouldn't even consider seeing another physician other than Dr. Eid! She is professional, friendly, kind, thoughtful, and considerate. and warm-hearted who only wants what is best for me. She listens!"/>
        <s v="*Dr. Eid is the best.  She takes her time in explaining things and actually cares for her patients."/>
        <s v="dr Eid is a great dr.   sometimes just a little hard to get an appt when needed.  her schedule always full.  but I would not change her for any other dr."/>
        <s v="love every thing about Dr. Eid"/>
        <s v="Dr. Eid is the the most caring and compassionate physician.  She listens attentively to you, explains medical issues in easy to understand language, gives a thorough exam and makes sure you truly understand everything that is being discussed.  I have referred several family/friends to her and they have all been just as pleased."/>
        <s v="Dr Eid is the best doctor- she really cares about her patients"/>
        <s v="*Dr. Eid is wonderful!  A truly exceptional and caring physician &amp; very knowledgeable.  Wait time in this office was improved from a year ago."/>
        <s v="Dr Eid is wonderful and so are the staff.  Dr Eid takes the time to speak with you, answer questions and gives a excellent exam"/>
        <s v="Very pleased with Dr. Eid. She is kind, compassionate,and caring. I always feel that Dr Eid listens to me and understands what is happening with my health. She is very up to date with what is happening in her field. I feel very fortunate to have her as my doctor ."/>
        <s v="*Dr. Feinstein has helped me tremendously.  I am so grateful to have his guidance and recommend him to anyone needing quality rheumatological care."/>
        <s v="I was very pleased with the office staff and the doctor. I would definitely recommend this office.  Everyone was pleasant."/>
        <s v="love my doctor. He is thorough, friendly and easy to talk to"/>
        <s v="It was a great pleasure to be seen by Davit Feinstein and his assistant, very professional as were all the people in his office"/>
        <s v="I have been going to *Dr. Feinstein for years now and he assisted me in completing her portion of a form he needed to complete and then I proceeded to complete my portion of the form to qualify to go to a new 'RA' medicine for me."/>
        <s v="on time and efficient"/>
        <s v="My wife is getting back surgery on my original appointment...Dr. Fienstein saw me the very next day I called...and that is exactly what I needed..."/>
        <s v="Great doctor!!!"/>
        <s v="I had a very good experience.  I was taken on time and treated with respect."/>
        <s v="I love the way that the staff made me feel very welcome.over all they took very good care of me"/>
        <s v="*Dr. Trisak, is a great doctor.  She explains to you everything that is going on with your health and makes sure that you're doing what needs to be done to maintain, the best health possible.  Thank you."/>
        <s v="Dr. Traisak listens carefully to all my concerns and addresses each with respect an expertise."/>
        <s v="This physician is Knowlegedable in her field and cares for her patients. She is willing to explain things until the patient understands exactly what is wrong and how she will help to correct it. One of the best!"/>
        <s v="Everything was ok"/>
        <s v="I think dr Traisak is Awsome. she is always so nice and calm. and listen and answer me."/>
        <s v="As always meeting with Dr. Traisak is a pleasure. She is thorough and is very concerned over one's health and wants the best for you."/>
        <s v="I am very satisfied with the service."/>
        <s v="satisfactory"/>
        <s v="Everyone there is always very nice and helpful."/>
        <s v="Dr Atabek is one of the best doctors that I ever had at Cooper.   Explains surgery and notes that he made during my surgery.   Excellent doctor."/>
        <s v="everything was satisfactory"/>
        <s v="Overall - Very good. "/>
        <s v="The professionalism and courtesy of staff made the visit a lot easier than I expected. Two thumbs up across the board."/>
        <s v="Love *Doctor Koniges.  Felt very comfortable in his care."/>
        <s v="Every time that I have visited this office,everyone was very nice &amp; courteous to me!"/>
        <s v="Everyone was very professional and pleasant.  *Dr. Koniges took time to listen and explained in detail.  Very pleased with everyone."/>
        <s v="Very satisfy with my visit with *Dr. Koniges &amp; his staff, always."/>
        <s v="Dale did prep before seeing doctor.  Her manner and care was excellent.  The doctor answered all questions and his manner was definitely excellent.         s"/>
        <s v="*Dr. Reid is very nice.  Very knowledgeable and answers all my questions 2nd time used her surgical services. "/>
        <s v="I'd like you to know that from the time I entered Cooper Hospital everyone was polite - a smile on their faces.  It was my first time in Cooper I can say especially the doctors &amp; nurses in the pre-op area made me feel like they knew me for a long time.  I felt at ease and safe.  God bless them all!!  _____ I felt like *Dr. Reid was my guardian angel I was an LPN x43 years.  Makes m proud, to know her."/>
        <s v="These are very good, and very nice."/>
        <s v="I have had 18 operation with Dr Cody he is the best    I call him wild bill Cody great to me my family also"/>
        <s v="very friendly and calming  staff!"/>
        <s v="The visit was pleasant and quick."/>
        <s v="*Dr. DeLeon is very supportive and helpful."/>
        <s v="kudos to dr. De Leon and his staff everyone was excellent"/>
        <s v="If you have to have this procedure done - this is the dr. &amp; the place to go."/>
        <s v="I have been in need of ddr Atabek's services before.  He is a terrific doctor with great bedside manner .  he is very thorough in his explanations and why he feels a test is necessary .  I would recommend him to anyone!"/>
        <s v="Dr. Spitz was very easy to talk with, and very  well informed."/>
        <s v="Overall 'good'."/>
        <s v="Very professional practice."/>
        <s v="receptionists extremely informative and very courteous doctors support staff surely knew what they were doing and delivered in a professional manner"/>
        <s v="Dr. McClane and Helena provided the excellent care. They answered my questions and took wonderful care of me. Very thorough and compassionate."/>
        <s v="*Lori, of the staff, was very helpful."/>
        <s v="great experience and great doctor"/>
        <s v="The Doctor was very kind and professional for what I needed done."/>
        <s v="My overall experience was great! It was my first time there and I loved it I arrived 20 minutes early and was taken back before the time of my appointment. It was the best! The Staff was superb,and Dr. Patel was absolutely amazing! Keep up the great work!"/>
        <s v="I find the all of the staff at Cooper friendly, efficient, and professional especially the front desk of the bariatric office"/>
        <s v="Simply the best!"/>
        <s v="1st pleased visit overall."/>
        <s v="I had a pleasant experience at Dr. O'Connell office. Everyone was so pleasant and nice."/>
        <s v="always the best of care"/>
        <s v="*Dr. O'Connell gave me a feeling of relief &amp; confidence about the surgery I am going to have.  He explained so many things to me and answered my questions.  I have more confidence than I ever had.  I was very apprehension but not anymore.  I am having a nice experience with Cooper's methods."/>
        <s v="Great experience with everyone I encountered during my visit"/>
        <s v="Great experience.  There wasn't a person at the front desk when I arrived, however the check out rep came right over and took care of me.  She was helpful patient and told me exactly what to expect.  The MA came to get me in less than 5 minutes and she was great too.  Very helpful and again, told me what to expect, answered questions and was very pleasant and friendly.  Less than 5 minutes after she left the room the doctor came in.  He was friendly, professional and took time with me to answer questions and make sure I had all I needed.  I felt very safe and understood and hopeful for help with some of my health issues.  I went back out to the check out rep and she was helpful and friendly and told me about next steps.  I needed blood work and they do it at the office. She took me back to the waiting room and told me it would be less than 15 minutes before someone would be with me.  After about 8 or so minutes she came out to inform me that it may be more than 15 minutes.  I was able to leave for a meeting and set it up for a few minutes before my next appointment.  The service was great and NOT frustrating at all, which is amazing. I would recommend this office to my friends"/>
        <s v="Very pleasant doctor (*Atabek)"/>
        <s v="I use Cooper for all my medical needs.  Dr. Atabek has operated on me several times and I just admire him and his professionalism.  I cannot say enough good things about my experience with Cooper and Dr. Atabek and staff"/>
        <s v="Dr. Spitz &amp; his entire staff are always very professional and efficient."/>
        <s v="my experience has always been excellent, I have no complaints whatsoever."/>
        <s v="I was put at ease by *Dr. Spitz &amp; all his staff.  He was kind, thorough and although I was not wishing surgery, left the ofc. knowing I'd be in good, able hands."/>
        <s v="Ok."/>
        <s v="As usual everyone was considerate and attentive to my case.Dr.Spitz is a definite gentleman and a professional with excellent people skills."/>
        <s v="Waiting time was minimal and everyone was very friendly and considerate"/>
        <s v="He's a good and knowledgeable Dr."/>
        <s v="Excellent! "/>
        <s v="*Dr. Koniges is one of the best surgeon I ever know!  I will refer all family members to him.  Cooper is lucky to have a doctor like *Dr. Koniges in their staff."/>
        <s v="very nice staff,doctor was very professional and the place was very nice and clean"/>
        <s v="For all overall assessment related my comment is good."/>
        <s v="Was my first appt. with *Dr. Koniges - wonderful - easy to talk to very interested in my concerns and gave me referral to *Dr. Kim for my further treatment/surgery etc."/>
        <s v="All went very well."/>
        <s v="This is the best office I have every been to.  I have had my share of illness and have seen many different specialist and this group of professionals get it right each and every time.  I love Dr Koniges and his staff."/>
        <s v="everyone was courteous, helpful and knowledgable."/>
        <s v="pleasant experince."/>
        <s v="Visit (initial was great) then received f/u medical immediately very pleased with expedition of procedure &amp;.  Dr. was very considerate to my needs -  Thanks so much."/>
        <s v="The overall experience was great."/>
        <s v="This physician gave her honest opinion about my case and referredme to another physician!  so happy for her honesty!"/>
        <s v="Dr. Reid was amazing. She answered any questions, explained everything, listened and put me at ease."/>
        <s v="Dr. Reid was one of the best doctors I have been in contact with in a long time. I am a healthcare professional and I feel it is extremely important to treat patients with respect and dignity. Dr. Reid not only did that, but made me feel confident that she was comfortable with her work and enjoyed what she does. She was very pleasant and warm and provided excellent patient care. I would highly recommend her to anyone of my close family members or friends."/>
        <s v="Excellent!  So positive from everyone - My children were with me and they were treated so well - from everyone *Dr. Reid answered all of their questions and explained everything they were very impressed with the hospital and staff."/>
        <s v="Every time was very good."/>
        <s v="initial consult-  great office staff, completely satisfied with Dr Simmon and his entire staff, Dr. Simmon was the best. thorough, kind and willing to listen"/>
        <s v="Was very pleased with *Dr. Simons attention during visit."/>
        <s v="Every Thing was great"/>
        <s v="I travel from the shore area to this practice!!! They are the best"/>
        <s v="everyone was very nice, respectful &amp; polite"/>
        <s v="I think the doctor is very sweet understanding I think I'll have no problem during my surgery I have confidence in him I'm glad to meet him and the staff I thank everybody for everything they did"/>
        <s v="*Dr. Simons, *Hyman &amp; *Seftel provide outstanding service.  I have recommended them to others."/>
        <s v="*Dr. Simons was very professional &amp; easy to talk with &amp; understand."/>
        <s v="wonderful staff. feel very comfortable with my surgeons, nurse practitioners and medical assistants."/>
        <s v="I really liked Dr Simons and his staff"/>
        <s v="Seem very professional and competent!"/>
        <s v="*Doctor Kwiatt was very specific of my illness and what it needed most. "/>
        <s v="We were first met by nurse/technician who patiently entered my daughter info into record.  She was very pleasant.  We then saw a young resident who talked with us and got our background.  Once he understood this was a special medical situation he was quick to call *Dr. Bifano to consult.  *Dr. Bifano came in shortly after and spoke with us about 10 mins. and reviewed her situation.  He referred us to another specialist that will also be working with him day of surgery.  Overall a very positive visit.  Lets see how surgery goes!!"/>
        <s v="They are fantastic!  No complaints!"/>
        <s v="Dr. Bifano was wonderful in every way: coherent description of  condition - treatment plan and follow up.patient and compassionate."/>
        <s v="nice people"/>
        <s v="I didn't see the doctor. The nurse removed my stitches. She was excellent."/>
        <s v="My Doc was totally wonderful!!"/>
        <s v="In general, it was a very good attention and at all times they explained what was happening."/>
        <s v="very nice staff &amp; love dr Smith he had really helped me with a horrible situation. He knows what he is doing and does a great job at it! I will never see anyone else but him to treat my TMJ."/>
        <s v="*Lisa was very helpful &amp; explained things very well!  *Barbara went out of her way to send fax to school &amp; to mom for days missed from school. Super awesome staff! "/>
        <s v="very courteous staff. made jack feel comfortable and explained everything in a way he could understand."/>
        <s v="Very good one of best drs. I've seen.  Great care and consideration.  Very knowledgeable and timely with appointments."/>
        <s v="cooper has always been good to me and my family."/>
        <s v="I was very concerned about my health.  I felt completely at ease by the time I left."/>
        <s v="*Dr. Spalla was great as well as the medical assistant.  She was awesome!"/>
        <s v="Every body in Cooper is wonderful - I been with Cooper for 10 years and I been to every Cooper Health Care.  Thank you."/>
        <s v="The nurse was very polite and I literally only waited less than a minute for the doctor to enter the room this is amazing health care far worth traveling all the way from my home town of Vineland New Jersey just to see him."/>
        <s v="I have nothing but good things to say about *Dr. Spalla.  He is extremely conscientious and caring physician/surgeon I would recommend him to anyone who needs an expernced ENT / plastic surgeon.  I am a victim of a violent assault and *Dr. Spalla's interaction, care, and repair of my nose made, it easier to cope with having a traumatic injury."/>
        <s v="I love this place, Dr. Spalla is an excellent Doctor he has a wonderful bed side manner who is very dedicated to making all his patients feel important and really cares in their health. The entire staff is very nice and will highly recommend Dr. Spalla and his staff!"/>
        <s v="Dr. Spalla was excellent in my treatment and his staff was also excellent. I was seen immediately."/>
        <s v="first time seeing this doctor..Took 3 months to get a appointment???"/>
        <s v="Staff is excellent.  My doctor is the best ENT in South Jersey."/>
        <s v="EXPERIENCE WAS GOOD,  JUST WAITING A LONG TIME CAUSE THERE WAS AN EMERGENCY THAT CAME IN A LITLE BIT AFTER WE ARRIVED AND THEN WHEN IT WAS TIME FOR OUR APPOINTMENT WE WAITED."/>
        <s v="Dr. Solomon is very understanding and always accommodating. He is very personable and is great with children!"/>
        <s v="doctor was courteous well-knowleged in addressing my concerns regarding issues with my throat"/>
        <s v="Dr. Deckard was professional, knowledgeable and informative.  Great visit!"/>
        <s v="Everyone was vety helpful we were actually 20 min late do to another appointment and they allowed us to still be seen without no hesitation or attitude and we really appreciate it because it was a very important doctors visit..Thanks again"/>
        <s v="overall I was very satisfied with my care"/>
        <s v="Dr Salamone was excellent in communicating with me and my child."/>
        <s v="was wonderful"/>
        <s v="A good experience."/>
        <s v="Excellent experience with a new provider. Dr. Ahmad and his nurse navigator,Ana Denton, provided exemplary, reassuring care throughout my visit. I highly recommend them."/>
        <s v="*Dr. Ahmad and *Ana Denton = Five stars.  Everyone I dealt with @ MD *Cooper very friendly &amp; courteous."/>
        <s v="Everyone so friendly. Doctor Ahmad is very helpful and nice. Emily at the front desk so friendly over the phone and Ana is very kind and helpful"/>
        <s v="This physician was awesome.  His opening statement when he walked through the door sold me!"/>
        <s v="dr ahmad is one of the best dr I have ever visited. very compassionate, friendly and professional. he thanked me for letting him treat me"/>
        <s v="dr Ahmad nadir is the most thorough, wonderful doctor I've known. his bedside manner is the best, and I have the utmost confidence in his skill as a doctor"/>
        <s v="This provider &amp; his office members were awesome. From the time that I was recommended to the complete office visit. I experienced an awesome appointment - they get an A++."/>
        <s v="I was well pleased."/>
        <s v="Everyone is very good at their job's.a plesant visit an uncomfortable necessity"/>
        <s v="Everyone that I saw was very pleasant &amp; caring  I feel very comfortable with *Dr. Ahmad and I am sure he will take very good care of me."/>
        <s v="pleasant &amp; informative, a very good experience"/>
        <s v="Everyone was extremely polite and professional with the services they provided."/>
        <s v="I think this office acted very professional and courtesy."/>
        <s v="Great staff and Doctor"/>
        <s v="Office visit was very pleasant and efficient. Dr. was very helpful in answering all my questions and concerns. My problems are receiving timely responses to my questions over the phone and scheduling appointments."/>
        <s v="Excellent, hoping in long term *Dr. Spalla can cure my cancer!"/>
        <s v="great job"/>
        <s v="I was early for appointment the office was not officially open and the staff allowed me to come in and sit.  Each team member greeted me as they were starting their work day.  My scheduled appointment was exactly on time"/>
        <s v="Excellent services in general.  All the office staff, nursing and physician very professional.  "/>
        <s v="I love this office great people and great service"/>
        <s v="Very positive experience. Would come back to Cooper if necessary."/>
        <s v="Always happy with the care and information received at this location."/>
        <s v="excellent visit, will be recommending this office for all my family and friends."/>
        <s v="Very impressed with how friendly, positive and on-time this experience was!"/>
        <s v="very vlean facilities, very nice and kind when asking questions and talking to me. definitely met my expectations with what i was there for !"/>
        <s v="friendly"/>
        <s v="Excellent visit in all  respects."/>
        <s v="love the doctor Deckard and his staff"/>
        <s v="*Dr. Koshkareva is an excellent physician! "/>
        <s v="This was my first experience with *Dr. KoshKareva.  She was professional, well-informed, and compassionate."/>
        <s v="Everyone was very pleasant and happy.  It was refreshing."/>
        <s v="*Dr. K. is the best!"/>
        <s v="my experience was excellent....no complaints!"/>
        <s v="I was very pleased with my Doctor and the staff, they were very pleasant and helpful.  Also, the facility was very nice."/>
        <s v="Going to Dr. Koshkareva has been my first experience with Cooper University Physicians. I am very impressed!!! From the moment I walk into the office I feel very at ease. The women working in the office are very helpful, friendly and approachable. Dr. K has been terrific! She listens, understands my medical issues, and provides very helpful recommendations."/>
        <s v="Dr.was courteous,kind,and very friendly!"/>
        <s v="Dr. K and the entire staff there were excellent.  They were friendly, informative, and all practiced very good hand hygiene.  They area a great team, and I would highly recommend them to others!"/>
        <s v="excellent set. Staff very friendly and courteous"/>
        <s v="Keep up the good work."/>
        <s v="*Dr. K. is an amazing doctor.  One of the best I have ever had.  She is kind, patient and is very interested in helping me.  Her assistant *Ana Denton is a very remarkable woman.  You are very lucky to have both of them. "/>
        <s v="staff and dr very friendly and knowledgeable"/>
        <s v="From the moment we walked through the door, everyone in the office went out of their way to help Catherine feel comfortable. EVERYONE we came in contact with was kind, knowledgeable, and empathetic. Kim went above and beyond to make a very happy little girl in a situation where anxiety and fear could have gotten the best of her. thank you."/>
        <s v="Awesome service!! "/>
        <s v="I could not ask for better care."/>
        <s v="She listen to everything.  I'm very happy with the visit.  She's the best. "/>
        <s v="first visit to this specialist was very happy with the whole experience,"/>
        <s v="DR K WAS EXCELLENT"/>
        <s v="Great team."/>
        <s v="Very pleased with visit. I came away feeling very confident."/>
        <s v="wonderful Dr"/>
        <s v="*Dr. Solomon ha amazing 'bed side' manners.  He made me feel comfortable with his knowledge and  professionalism.  I highly recommend this doctor."/>
        <s v="Very good visit I like doctor (*Soloman) very much, he handles the visit excellent and put down for the proper test.  The receptionist were very nice."/>
        <s v="Was satisfied for the most part."/>
        <s v="we loved Dr. Solomon from the moment he walked into the exam room. my daughter was very comfortable with him and he made me feel very comfortable. he answered my questions and reassured me that my daughter would be great after having tubes put in her ears. I felt relieved after speaking to him. I look forward to going back into the office again. thank you!"/>
        <s v="Dr. Solomon was a very sweet and professional Dr.  The receptionist's were very friendly. I would refer him to everyone."/>
        <s v="Everyone was great!"/>
        <s v="No complaints..eeated with courtesy and kindness"/>
        <s v="Dr. Solomon was wonderful with my 16 month old son. He interacted with him and addressed all my concerns. I am so glad I chose him as my sons provider!"/>
        <s v="Well satisfied with visit and attention given and explanation of service provided."/>
        <s v="short wait, but 10 minutes is very tolerable."/>
        <s v="very knowledgeable team. very kind concerned and friendly with my child and I"/>
        <s v="always satisfied with the staff and Dr Solomon."/>
        <s v="my experience was very good"/>
        <s v="No negative comments regarding *Dr. Michael Franco or his team.  "/>
        <s v="my experience was excellent,"/>
        <s v="It was my first time meeting *Dr. Franco and he made me feel so comfortable and good about being there especially since I was recently in a terrible auto accident.  He was so caring yet so professional that I felt I was in good hands."/>
        <s v="I can't say anything bad about this visit at all. The ladies at the front desk were helpful, extremely helpful and polite. I would just say to decorate a little but the chairs were pretty comfortable. the Doctor was pleasant and knowledgeable, he explained things that not even I knew about. Great Doctor!"/>
        <s v="First visit with Dr. Fahey. Made the decision to have revision surgery to fix mastectomy leftovers. I was impressed with her knowledge, and loved her down to earth personality. I felt very comfortable with her."/>
        <s v="Please give *Dr. Andrew Newman a thank you from me for being such a wonderful doctor."/>
        <s v="Very pleasant experience, staff and doctors are very respectful."/>
        <s v="I feel fortunate to have *Dr. Newman as my surgeon.  He is both knowledgeable and kind, which is the perfect combination, in my opinion."/>
        <s v="I came to the appointment with a good idea of how I wanted to proceed. I felt supported in the decisions I made."/>
        <s v="Dr. Newman is the BEST!!!  Patient, thorough, kind.  I never feel rushed and feel bad this survey results says I waited more then 15 minutes.  That is the first and only time that has happened with him.  He is always on time and has - hands down - the best bedside manner.  I could not be happier with my experience and would recommend him in a heartbeat!"/>
        <s v="The Dr was in with another patient and was informed by his assistant of the delay"/>
        <s v="He answered all my questions and gave me a lot of information to process before making any big decision.  He was very helpful."/>
        <s v="Love *Dr. B &amp; his staff!"/>
        <s v="The office atmosphere is always pleasant and staff are excellent."/>
        <s v="Dr Bonawitz and his staff....... perfect."/>
        <s v="The nurse was extremely friendly.  I was sick this day and she went above and beyond to make sure I was comfortable."/>
        <s v="Love *Dr. Jarrett &amp; her staff. Super friendly awesome!!"/>
        <s v="great experience very prompt"/>
        <s v="Good doctor great place"/>
        <s v="The surgical office was very cheerful loving and caring I felt at home in the presence of your staff like family."/>
        <s v="love all the cooper healthcare team"/>
        <s v="Came in to see Dr from an emergency room follow up for nose fracture. They called first thing to schedule aptmt next day. Do not need follow up services from her, but she was very helpful for my current situation."/>
        <s v="the experience was excellent, only suggestion is to improve physical space. the human capital (people) were excellent."/>
        <s v="The physician was pleasant and knowledgeable. I was pleased with the minimal wait time in the waiting room and once my xray had been taken upon return to the physician. The assistant who assisted with my dressing and cast was pleasant as well."/>
        <s v="*Dr. Fahey is knowledgeable &amp; warm &amp; kind &amp; *Rosemary is the same.  All the staff treat you with kindness - respect."/>
        <s v="everyone in the office was great from start to finish. dr fahey is the best doctor I have ever had care from."/>
        <s v="dr fahey and all staff members are excellent, attentive, patient and kind! I would highly recommend cooper and her group to anyone!"/>
        <s v="Every single person I came in contact with was so personable and helpful."/>
        <s v="All staff pleasant &amp; helpful - *Dr. Fahey very attentive to my questions - explanations thorough."/>
        <s v="Dr. Fahey is an excellent doctor and my appointments with her are always on time.  I feel totally confident in Dr. Fahey and my MD Anderson Cooper breast cancer team.  Thank you to everyone on the staff from reception to check out."/>
        <s v="I feel so fortunate to have found *Dr. Matthews.  She is caring professional concerned and extremely competent at her profession.  A skilled plastic surgeon.  I am so lucky to have had her expertise for my surgery."/>
        <s v="There has never been a bad experience with Dr. Mathews.  I would recommend any family member or friend to see Dr. Mathews if they wanted to see a plastic surgeon."/>
        <s v="Everyone was professional and helpful.  The doctor took time to discuss and explain my issue and what can be done for me.  I was extremely satisfied."/>
        <s v="Fantastic experience.  *Dr. Matthews and her team were outstanding!  Also, *Elva, *Dr. Matthews scheduler was so helpful w/the insurance companies."/>
        <s v="further care instructions were not provided for when normal showers can continue."/>
        <s v="We felt welcome from the moment we entered the door.  Diane, the receptionist, was kind, understanding, professional, positive, cheerful, and knowledgable.  All staff members introduced themselves.   The medical assistant, I think her name was Tasha, was careful to use a double identifier to verify I was the correct patient.  She was professional, efficient, and cheerful.  Dr. Matthews was kind, understanding, professional, and I felt she listened closely to my concerns.  She explained things completely and allowed us to ask questions without making us feel rushed.  Check out was a breeze.  I can't remember the name of the person at check out but she did introduce herself.  She made sure that we had no additional questions or concerns.  Our office visit was an extremely positive experience!"/>
        <s v="exam room was clean and set up"/>
        <s v="Dr Matthews always takes her time with me and always takes her time explaining"/>
        <s v="*Dr. Matthews has great 'bedside manner.'  And explains everything well - Takes her time. Thank you."/>
        <s v="Dr. Matthews is an excellent physician. Ten plus years ago, when first opting for elective surgery, I selected Dr. Matthews based on her background and skills. Because of her professionalism and excellent medical work, when requiring a plastic surgeon for reconstruction, I again chose Dr. Matthews and will continue to select Dr. Matthews in the future when her skills are needed. Thank you!"/>
        <s v="I am very pleased so far with the treatment thus far.  I'm undergoing breast reconstruction after bilateral mastectomy."/>
        <s v="The services  was excellent. great environment, great staff members."/>
        <s v="Visit was very informative all my questions were answered by *Dr. Newman before I even asked him."/>
        <s v="Rosemary, Diane, and Latasha are three of my favorite people to see when I have an appointment. Rosemary is always helpful and willing to go above and beyond for me. Diane always has a smile on her face and greets me by name when I arrive. It makes me feel important. Latasha is always pleasant and has a smile. Her happy attitude and the fact that she jokes around with me always puts me at ease."/>
        <s v="Excellent experience!  I've never felt so comfortable knowing about an upcoming procedure before now."/>
        <s v="Everyone was very nice and listened well to what I had to say, or about any concerns.  I am very happy with my experience there."/>
        <s v="No complaints treated very well."/>
        <s v="I wish all of my Dr. appts were as good as this office.  This office runs like a well oiled machine, with everyone being so nice and caring.  Great office....keep up the good work!"/>
        <s v="GOOD EXPERIENCE with *Dr. Nicole Jarrett &amp; staff -  Staff very pleasant at this office in Voorhees."/>
        <s v="I drive over an hour each visit to be seen by *Dr. Jarrett and will continue to do so for on-going care."/>
        <s v="*Dr. Jarrett &amp; the staff were excellent."/>
        <s v="My experience was fine"/>
        <s v="Very courteous.  Listened &amp; answered my questions."/>
        <s v="*Dr. Franco examined my hands without hurting me.  He also explained carpal tunnel so that I could understand my condition.  He was thorough, and very professional and polite."/>
        <s v="very pleased with the whole experience."/>
        <s v="The doctor was excellent, the staff couldn't be nicer and well informed."/>
        <s v="I should wait to do this - appt. was set up for me by my oncologist to see *Dr. Shersher and now I'm having surgery he was totally aware of my case and he and his team were very efficient &amp; comprehensive. I feel secure going into surgery."/>
        <s v="Excellent service from everyone. "/>
        <s v="Excellent care and emotional support through a difficult time"/>
        <s v="Very Good Experience all the way."/>
        <s v="very good receptionist and other personnel excellent and doctor very good."/>
        <s v="Everyone in the practice is polite, friendly and knowledgeable and they all try to make the visit pleasurable."/>
        <s v="I felt very comfortable and pleased"/>
        <s v="good experience. Dr was knowledgeable and staff was friendly."/>
        <s v="Dr Shersher is an excellent Thoracic Surgeon."/>
        <s v="Good service"/>
        <s v="They're very nice &amp; helpful."/>
        <s v="Thought I waited 20 min. in the exam room, I did not mind because the Cooper physicians are caring and DO NOT rush your visit.  This just tells me that someone in front of me is getting the quality care that I received.  Excellent doctor and a VERY good staff!"/>
        <s v="Good experience.  Friendly &amp; to the point by *Dr. Seftel as well as *Monique, P.A.  Excellent team."/>
        <s v="*Dr. Seftel is a very good dr. I know when I go to his office there is a wait he serves a number of patient. I don't complain because he gives me the time to explain myself and help me with my health issues."/>
        <s v="dr seftel saved my life"/>
        <s v="Nothing but good!  Give him a raise."/>
        <s v="I am really glad to have found *Dr. Seftel. I was need of someone that I felt very comfortable with and understood. what I had told him."/>
        <s v="Dr Seftel has been my Urologist for seven years. Although he has a very busy practice,  he takes the time to answer all of my questions."/>
        <s v="Dr. was very though &amp; patient &amp; informative"/>
        <s v="He is kind &amp; gentle.  He make patient relax and comfortable.  I like him."/>
        <s v="overall I am very please with every aspect of dealing with this office and it's staff"/>
        <s v="First time appointment with *Dr. Tomaszewski He is very thorough in explaining the issue &amp; in a easy way for me to understand.  I'm glad Dr. S_____ suggested I see him."/>
        <s v="*Dr. Jeffrey Tomaszewski is an excellent physician.  Knowledgeable, compassionate, attentive an overall above average doctor. "/>
        <s v="Very good staff, and the Doctors and nurses are excellent. I highly recommend."/>
        <s v="Dr. T is tremendous......"/>
        <s v="Dr. T is a outstanding Doctor , when I was diagnosed with kidney cancer my world was flipped upside down, but the doctor reassured me the whole time that everything would turn out good, I just went went for my six month check up the doctor walked in the room with a smile on his face and told me my CT scans came back good . DR. T is a straight shooter plus not once did he say anything negative , and in return he made me comfortable with everything.thank you DR . T"/>
        <s v="My experience is always great, with this office. My doctor is wonderful, and so is the staff!"/>
        <s v="The personnel at the Marlton Urology facility are awesome!"/>
        <s v="Dr. T is the best. all doctors should model his humanism in dealing with patients.  his kindness.  respect for them as individuals. makes the patient feel valued.  he is a model doctor."/>
        <s v="All good. I really like my doctor. Explains everything and his upbeat manner makes him easy to talk to. I'm in good hands"/>
        <s v="made me very comfortable about everything they are doing and going to do."/>
        <s v="This doctor was very professional and told me everything that he saw and needed to be done in a very calming way!  He spoke in a way that made me feel that I should not worry which to me is very satisfying!"/>
        <s v="Medical staff did exactly what hey supposed to do. The doctor is well educated for the procedures that need to be done."/>
        <s v="dr. Gor was very informative and knowledgeable.  I learned a lot from my visit with him"/>
        <s v="This was my first post-up visit since my surgery, it was a total good experience and I am very happy that I chose MD Anderson. All my MD's and nurses are fantastic."/>
        <s v="I was extremely pleased with the service provided to me at Cooper hospital. From the receptionist to the lady that did my blood work and ekg to the meting with the anesthesiologist, everyone was so professional and kind it made a traumatic experience dealing with cancer so comfortable.The nurses on the 6 th floor ward were incredible, they made me feel so at home and was available eveytime I used the call button. They explained what they were doing before they did it and were so patient and compassionate with me during what I was going through.I would definitely recommend cooper hospital and all the staff that I met to anyone facing renal cancer.  a job well done by all !!"/>
        <s v="Dr Tomaszewski is an outstanding Doctor. I have and will continue recommending Dr. Tomaszewski and Cooper Cancer Center to anyone who asks."/>
        <s v="I made a wrong turn and got lost.  I called the office and the staff was so gracious.  They kept me calm &amp; were very helpful.  I arrived 35 minutes late and arrived at lunchtime (12:05 p.m.).  No patients were left in the waiting area, then the last pt. left and I was greeted with open arms.  I was so embarrassed. Everyone was so kind.  I love *Dr. Bernhard and his staff!"/>
        <s v="great practice"/>
        <s v="This was my first experience at Cooper and it was wonderful. All who I met from the receptionist, nurse and doctor were professional and personable.  Nurse Dale Almeda who checked me in was knowledgeable, professional and took the time to explain the check-in process and how to access medical records thru myCooper portal and much more. She also took the time to explain the Cooper Healthcare system and network.  Dr. Peter Bernhard was professional, knowledgeable, caring and personable. The exam was thorough and he explained the results and choices of treatment and gave me time to ask questions. He was patient and understanding and I would highly recommend him."/>
        <s v="excellent doctor, made me feel comfortable."/>
        <s v="i like my doctor and he takes the time to listen to me"/>
        <s v="Dr. Bernhard and staff are excellent."/>
        <s v="Good doctor - "/>
        <s v="Kind, pleasant. staffDr is very caring and thorough!"/>
        <s v="Extremely pleased with this facility as well as Dr. Tomaszewski. He was attentive to all of our questions, responded to them with honesty and accuracy and we feel very comfortable choosing him as our surgeon."/>
        <s v="this was a visit to my surgeon. It's always a pleasure to see him he is open and friendly always making me feel comfortable and appreciated. he shows a genuine concern for me. He is amiable outgoing and a pleasure to be around. That is why I refer all my friends with surgical issues to contact him."/>
        <s v="*Dr. Tomaszewski is wonderful - Always pleasant &amp; gentle.  Great man!  His assistant was also very nice. "/>
        <s v="I arrived at office at 9 am for a 4 pm in error and was accepted for the 4 pm appointment.  Very friendly and informational group."/>
        <s v="Clear choices were presented to address my medical situation.  A referral was made and the appointment confirmed the next day!"/>
        <s v="very excellent care overall"/>
        <s v="Friendly and professional experience.  "/>
        <s v="Dr. Bernhard is a great doctor."/>
        <s v="Dr gor was very professional"/>
        <s v="great doctor and assistant/ nurse"/>
        <s v="The physician and staff were very professional and courteous."/>
        <s v="Love my visit."/>
        <s v="the dr.gor was excellent"/>
        <s v="I was a new patient to see the doctor so from that experience I answered the questions"/>
        <s v="good expeerience"/>
        <s v="dr. Christopher was patient understanding extremely professional and exuded confidence in the procedure he was suggesting"/>
        <s v="The nurse was also particularly helpful to me--I needed something to help me cover up as I hadn't brought shorts (he had to look at my legs), and she made sure I had something suitable"/>
        <s v="Everything went well. some of these questions really don't pertain to me."/>
        <s v="All of medical personnel where excellent.  I feel very confident in my provider and his team."/>
        <s v="Very pleased with the Doctors answers to my concerns and best possible treatment for problem."/>
        <s v="The office management and staff have done an excellent job in establishing a great atmosphere for patient concern and comfort.  The office mnager should be highly commended for her planning and customer insight."/>
        <s v="always nice"/>
        <s v="he is the best"/>
        <s v="Very good experience with Doctor and Staff"/>
        <s v="A very nice knowledgeable physician - able to put me at ease.  (Many survey questions were not applicable to my visit."/>
        <s v="Excellent staff, nurses dr took time listened &amp; care for patient, excellent follow-up."/>
        <s v="friendly and professional."/>
        <s v="The staff &amp; dr. make me feel welcome, I feel like part of the family."/>
        <s v="I felt comfortable, relaxed with everyone pleasantness and I look forward to my next visit."/>
        <s v="I have had only good experiences thus far."/>
        <s v="I really enjoy my visits, everyone is super friendly, I never have to wait more than 5 minutes and the doctors are great"/>
        <s v="Short wait time. ultra-sonnd done quickly"/>
        <s v="Everything went well. coming back for another visit"/>
        <s v="had me in an exam room waiting for procedure room to become available."/>
        <s v="Everyone in office very pleasant and helpful - from the receptionist making my appointment, the medical assistant, the ultrasound tech and especially Dr Andrew. I felt very comfortable in the office and felt I received awesome care."/>
        <s v="This surgical practice is and always has been, excellent - attentive and patient oriented - love *Dr. Andrew."/>
        <s v="Everything was done well."/>
        <s v="Going more than several years 2 x weekly treatment they treat me with care &amp; friendliness."/>
        <s v="Great office ..My first time there  and i would welcome going back.  What a place.  Nevere had such great services."/>
        <s v="although the waiting time in the exam room was relatively short the wait in the waiting room was extremely long and in fact I became angry. when an appointment is made and I arrive 15 minutes before that time I do not expect to have to wait an hour beyond my appointment. I understand the doctors time is valuable, but so is mine."/>
        <s v="excellent care exceeding my expectations."/>
        <s v="My visit was excellent as it usually is with *Dr. Costabile -"/>
        <s v="Excellent experience and extremely convenient location."/>
        <s v="Dr Costabile took his time and explained the surgery to me. I knew I was in excellent hands."/>
        <s v="Everyone was very cheerful and positive made you feel very at home.  "/>
        <s v="I cannot compliment all the staff &amp; dr. they are always terrific."/>
        <s v="No bad experiences.  THE STAFF IS HELPFUL AND COURTEOUS."/>
        <s v="Dr. Field and his staff are the best and always most professional!"/>
        <s v="Excellent. Dr. Field listened, recommended and acted."/>
        <s v="Vaery good as always"/>
        <s v="My experience has been a pleasure."/>
        <s v="this was a follow up to a procedure Dr. Fields did. He is a great Doctor."/>
        <s v="This place was very awesome and I will always refer people to see Dr Fields..."/>
        <s v="I was very late to my appointment because of bad weather and transportation problems (PRN services).  The office and dr. still fit me into their schedule.  Highly satisfied."/>
        <s v="I had a very good experience for the 1st time! They were all great!"/>
        <s v="very helpful and considerate.  I'm thankful for their help."/>
        <s v="No complaints at all, every good office staff and the best Dr, Dr Fields"/>
        <s v="Excellent care - Excellent surgeon.  Same day disability completion by RN's."/>
        <s v="First time visit.  Doctor and all staff were very pleasant and I felt well taken care of during my visit."/>
        <s v="Experiences were very good."/>
        <s v="Dr. was on a conference call while I was in exam room. My time is also valuable and while I know some times these things happen, I had another appt. the same day and was at this office for almost 2 hours."/>
        <s v="I am very happy with Dr. Trani.  He explained everything to me.  He took his time with my exam.  I never felt rushed. He answered my questions.  When I left, I felt that I have good knowledge of my P.A.D. and what I need to do to treat it."/>
        <s v="The technician who did the ultrasound was very cordial &amp; efficient - a young man named - *Aubrey - very nice!"/>
        <s v="Dr. was very honest &amp; knowledgeable. "/>
        <s v="Dr. Costabile is a great doctor and person in general. He has a great bedside manner and is a brilliant surgeon. The medical staff was very pleasant and helpful. I had a wonderful experience at this facility!!!"/>
        <s v="The overall experience was quite positive.  The receptionist was respectful and polite; the Medical Assistant (Alicia) was lovely; and Dr. Costabile was knowledgeable and responsive to my questions and concerns."/>
        <s v="Dr Carpenter is excellent doctor I have never met in my life."/>
        <s v="Great Doctor and staff I trust my Life with them"/>
        <s v="everyone was nice and very pleasant"/>
        <s v="Everything was very professional."/>
        <s v="Good experience nocomplaints."/>
        <s v="The doctor, nurse, and everyone here at this office are wonderful!  I tell everyone about the staff here!  Going through this difficult problem is so much easier b/c of the staff _____! "/>
        <s v="my visits here are always quite pleasant"/>
        <s v="Great experience - Ultrasound tech was amazing and explained everything! The doctor was great as well - Gave great advice and answered all of our questions."/>
        <s v="Technical was very friendly tried to make me feel comfortable.  Was very thorough doing ultra-sound."/>
        <s v="This practice was courteous, professional and knowledgeable. This includes the front desk, nursing staff and Dr Trani."/>
        <s v="#1-3.  Very good. #4.  V/G. "/>
        <s v="very satisfied with the medical service received"/>
        <s v="*Becca @ 2 Cooper is fantastic!!!  Very kind &amp; caring."/>
        <s v="I have been a patient of Jennifer for approximately a year and she is a good listener and educator.  Consequently her professionalism and caring nature is refreshing."/>
        <s v="No delays."/>
        <s v="(Thank you.)"/>
        <s v="The staff out front are very courteous and helpful.  Nurses also provide professional care with courtesy in their performances.  Thank you! "/>
        <s v="Thank you!"/>
        <s v="Just had any procedure on the 18th and I could not ask for a more pleasant surrounding.  *Dr. Giodano and his assistants, the nurses.  *Tina, *Bridget, *Mary, etc., my thanks to all.  "/>
        <s v="The people who created this survey are obviously not aware of the type of medical care provided in each type of facility. This survey is not a true reflection of the excellent care provided."/>
        <s v="She took me in &amp; took my B/P, weight &amp; pulse right away."/>
        <s v="No wait N/A."/>
        <s v="Overall rating EXCELLENT!"/>
        <s v="No delays. Did not notice - No one touched me. "/>
        <s v="More pts. - will respond is questionnaire is changed.  Survey is too long add more pertinent questions.  I am completely satisfied with Dr. Taylor and the office staff."/>
        <s v="*Dr. Hyman is an outstanding person and an exceptional doctor, who is a listener.  I am very fortunate.  He is my favorite doctor.  All my doctors are Cooper doctors! No delays. "/>
        <s v="Thank you for this questionnaire.  Carleton Dickensheets January 12, 2018"/>
        <s v="Thanks ever so much!"/>
        <s v="The clerks and receptionist were very personable and attentive in assisting me with my additional services and appointments.  Very professional.  Thank you!"/>
        <s v="Excellent office &amp; staff. Very professional, caring staff. "/>
        <s v="LOVE *DR. GREEN."/>
        <s v="Not long."/>
        <s v="N/A no delays. "/>
        <s v="I like the look of the receptionist at the front desk. They look professional in the black blazers. They are helpful &amp; kind as well."/>
        <s v="No delay."/>
        <s v="I called *Dr. Fuller for an Urgent Acute issue that had just happened, and he then saw me immediately. Also, *Joann his secretary was excellent at helping facilitate the office visit!!  Thank you again. "/>
        <s v="Office personnel are terrific also!"/>
        <s v="*Dr. Graf is a remarkable young surgeon."/>
        <s v="Thank you very much for _____ work!  I don't have pain anymore.  Thank you!"/>
        <s v="(No delays.) Thank you! "/>
        <s v="Thank you for your time."/>
        <s v="No delay. "/>
        <s v="My visits with the pain management staff is always pleasant.  The office visits are very polite and don't take forever to tend to me.  I would recommend Cooper Pain Management to anyone."/>
        <s v="*Dr. Jamie M_____ was always a pleasure as well."/>
        <s v="The staff is always pleasant &amp; helpful &amp; absolutely love *Drs. Bright &amp; *Leopardi.  Thank you!  Cindy Weaver"/>
        <s v="HIGHLY recommend (&amp; already have)."/>
        <s v="Read my book (A walk in the park)."/>
        <s v="I am always very satisfy thank you."/>
      </sharedItems>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Jady Yao" refreshedDate="43195.710975231479" createdVersion="4" refreshedVersion="4" minRefreshableVersion="3" recordCount="459">
  <cacheSource type="worksheet">
    <worksheetSource ref="A90:F549" sheet="APP raw"/>
  </cacheSource>
  <cacheFields count="6">
    <cacheField name="Survey ID" numFmtId="0">
      <sharedItems containsSemiMixedTypes="0" containsString="0" containsNumber="1" containsInteger="1" minValue="1378020888" maxValue="1525058463"/>
    </cacheField>
    <cacheField name="Survey Section" numFmtId="0">
      <sharedItems/>
    </cacheField>
    <cacheField name="Provider ID" numFmtId="0">
      <sharedItems count="54">
        <s v="Hunter, Susan Mary"/>
        <s v="Vizzachero, Nora J"/>
        <s v="Rosen, Donna R"/>
        <s v="Florio, Ann"/>
        <s v="Stepnowski, Dawn M"/>
        <s v="Nichter, Helen M"/>
        <s v="Hammond, Molly"/>
        <s v="Leary, Judith M"/>
        <s v="Wilson, Monique S"/>
        <s v="Lyons-Valenti, Ashley M"/>
        <s v="Stag, Rosemarie"/>
        <s v="Bethell-Barsocchi, Jessica C"/>
        <s v="White, Jacquelynn A"/>
        <s v="Dotson, Jessie Mae"/>
        <s v="Kates, Rosemary"/>
        <s v="Pinckney, Sheree"/>
        <s v="Travis, Jennifer M"/>
        <s v="Vesneski, Thomas Charles"/>
        <s v="Miller, Danielle"/>
        <s v="Difazio, Diane A"/>
        <s v="Evangelisti, Barbara J"/>
        <s v="Heck, Jamie Marie"/>
        <s v="Hommes, Katharine R"/>
        <s v="Pavlick, Meghan L"/>
        <s v="Goetz, Kristina L"/>
        <s v="Duda, Phyllis"/>
        <s v="Kennedy, Kristi Angell"/>
        <s v="Adams, Rachel Napier"/>
        <s v="Steen, Mary M"/>
        <s v="McElhenney, Helena D"/>
        <s v="Quattrocchi, Beth Ann"/>
        <s v="Strayer, Robert"/>
        <s v="Bryson, Jessica Lyn"/>
        <s v="Nguyen, Myanh Thi"/>
        <s v="Patel, Devi"/>
        <s v="Patel, Kavan"/>
        <s v="Agarwal, Abhisheck"/>
        <s v="Muhrer, Jill"/>
        <s v="McCoy, Harry F"/>
        <s v="Rowe, Shaun"/>
        <s v="Martino, Nicole S"/>
        <s v="Fitzgerald, Susan"/>
        <s v="Marzan, Jaqueline"/>
        <s v="Semanoff, Rebecca"/>
        <s v="Hawk, Ella"/>
        <s v="Lecompte, Krista Defranco"/>
        <s v="Shivers-Beswick, Kelli"/>
        <s v="McGrane, Linda"/>
        <s v="Martin, Sandrine"/>
        <s v="Mercanti, Bethann"/>
        <s v="Martinez, Ivette"/>
        <s v="Bonafiglia, Jennifer"/>
        <s v="Fox, Marjorie"/>
        <s v="Winters, Sandra"/>
      </sharedItems>
    </cacheField>
    <cacheField name="IT ADM_LOC" numFmtId="0">
      <sharedItems count="33">
        <s v="2 COOPER PLAZA, 2ND FL"/>
        <s v="900 CENTENNIAL BLVD, STE F"/>
        <s v="900 CENTENNIAL BLVD, STE M"/>
        <s v="3 COOPER PLAZA, STE 200"/>
        <s v="6012 MAIN STREET"/>
        <s v="4 PLAZA DRIVE, STE 401"/>
        <s v="6017 MAIN STREET"/>
        <s v="303 CENTRAL AVE, STE 04"/>
        <s v="3 COOPER PLAZA, STE 403"/>
        <s v="3 COOPER PLAZA, STE 104"/>
        <s v="127 CHURCH RD, STE 400"/>
        <s v="390 N BROADWAY, STE 100"/>
        <s v="430 S BROADWAY"/>
        <s v="1210 BRACE ROAD , STE 103"/>
        <s v="3 COOPER PLAZA, STE 311"/>
        <s v="6100 MAIN STREET"/>
        <s v="3 COOPER PLAZA, STE 314"/>
        <s v="900 CENTENNIAL BLVD, STE G"/>
        <s v="3 COOPER PLAZA, STE 301B"/>
        <s v="525 RT 73 SOUTH, STE 303"/>
        <s v="900 CENTENNIAL BLVD, STE 203"/>
        <s v="6400 MAIN STREET"/>
        <s v="4 PLAZA DRIVE, STE 403"/>
        <s v="501 FELLOWSHIP RD, STE 1"/>
        <s v="6200 MAIN STREET"/>
        <s v="1900 BURL - MT HOLLY RD, STE B"/>
        <s v="1000 SALEM RD, STE C"/>
        <s v="3 COOPER PLAZA, STE 215"/>
        <s v="221 VICTORIA STREET"/>
        <s v="2301 WOODLYNNE AVENUE"/>
        <s v="401 S KINGS HWY, STE 3A"/>
        <s v="1935 RT 70 EAST"/>
        <s v="2 PLAZA DRIVE"/>
      </sharedItems>
    </cacheField>
    <cacheField name="Rating" numFmtId="0">
      <sharedItems/>
    </cacheField>
    <cacheField name="Comment" numFmtId="0">
      <sharedItems count="422" longText="1">
        <s v="Dr.Susan Hunter so compassionate there should be more like her."/>
        <s v="Very satisfied with *Susan Hunter.  She is excellent!"/>
        <s v="Excellent experience!"/>
        <s v="I saw Susan Hunter for my yearly breast exam. I am cancer free 13 years. Susan was pleasant and knowledgeable. she answered all questions I had"/>
        <s v="*Susan Hunter is a very caring person.  She is thorough and informative."/>
        <s v="Very comprehensive review of my health status.  It was an informative discussion with personal anecdotes, suggestions and great advice.  Susan Hunter is an asset to Cooper and should be recognized for her excellent care."/>
        <s v="I love Susan Hunter. she explains everything, answers questions, is so caring.  my nurse, MaryBeth was very nice and helpful.  checking out was awesome as always. I always check out with Edrina. she takes her time to explain when and what appointments and labs I need to have done."/>
        <s v="Susan gives excellent care. She is intelligent, pleasant and knowledgeable. A pleasure to deal with."/>
        <s v="Happy with their service, always plesant to go to this office and it's always clean!!"/>
        <s v="*Nora has always been professional and courteous at all times.  Relates well to my questions.  "/>
        <s v="Colleen, the the student nurse practitioner, was very aware of Elijah's medical information.  I was very impressed with her interaction with him.  Colleen is going to be an excellent, nurse practitioner.  Dr. Nora is, Top of the line.  I know she's being taught well.  Best of Luck."/>
        <s v="The nurse practitioner is pleasant &amp; gives good care."/>
        <s v="They were very good at what they do, very nice, the nurse's were good about taking BP, weight."/>
        <s v="*Dr. Rosen and her staff were beyond phenomenal!  My mother has dementia and the staff were so understanding, caring and took such good care of my mom.  I cannot emphasize enough on how the staff treated my mom.  I would recommend them to everyone.  Not often you see a provider that cares so much and really treats the patient as a human rather than a number.  This provider is the best!  Kudos to the STAFF!"/>
        <s v="All employees, staff, doctors are professional and congenial.  They are very compassionate regarding my health, worries, and well being.  I always leave the office with full confidence that all my concerns have been addressed, all questions answered.  The staff is interested in my case and with me as a person."/>
        <s v="good"/>
        <s v="Donna is always understanding and helpful. I have never had any bad experiences."/>
        <s v="everyone in this office is pleasant, professional and courteous."/>
        <s v="Positive experience."/>
        <s v="Donna and staff are excellent (really spend the time )in working with my insurance company and me  to find affordable prescription options."/>
        <s v="Ms Rosen was  very thorough in review of my medical history and current health problem.  Note that I was been seen by Ms. Rosen for follow up of treatment for UTI with antibiotic. Previous visit was with MD."/>
        <s v="Clerks and receptionists always go above and beyond! Ms. Florio was excellent"/>
        <s v="Everything and everyone was great."/>
        <s v="Everything and everyone was great during our visit."/>
        <s v="considering it is the height of flu season we were seen in a reasonable time and the staff was very helpful and friendly."/>
        <s v="Ann was awesome, she answer to all my questions, gives me advices, order blood work for my son etc. I'm happy"/>
        <s v="Took my concerns seriously and did a good thorough exam and referred my child to see a neurologist. However, I have called several times to get an appointment with the pediatric neurologist at Cooper and once was told there was no appointments, once was told booking into August and once was told the supervisor of the call representative would call me back within two hours yet I never"/>
        <s v="Ann was absolutely lovely! My daughter actually has a well visit next month with Ann. We are looking forward to seeing her again."/>
        <s v="Manager Lisa was very friendly, professional and helpful."/>
        <s v="professional, knowledgeable, and personable"/>
        <s v="great experience"/>
        <s v="she listen and showed interest on all my concerns."/>
        <s v="excellent staff and service"/>
        <s v="Very good"/>
        <s v="Helen is an asset to my breast cancer team and is such a wonderful, caring person."/>
        <s v="*Helen is THE BEST! Give her ANYTHING SHE WANTS!!! The most amazing nurse, understanding, patient, compassionate, honest, realistic, calming like my mom, but not! LOVE HER!!!!!"/>
        <s v="I was assured repeatedly about any of my concerns.  I was told that I would receive the radiologists results from a breast imaging as soon as they were available.  I received the phone call from this PA herself soon after arriving home from my appointment. I feel a genuine personal interest and personal care every time I have had an appointment with Helen Nichter. I never leave with questions or uncertainties and look forward to future visits. Even when prognosis was not good I always received emotional and professional support."/>
        <s v="very good doctor and staff no bad experiences"/>
        <s v="Excellent nurse practitioner, knowledgeable."/>
        <s v="Helen is always excellent, nothing but good things to say about her"/>
        <s v="*Helen Nichter is the best. She knows her job and does it with pure excellence."/>
        <s v="extremely satisfied with the care I received Helen Nichter was pleasant knowledgeable and interested in my well being"/>
        <s v="*Helen Nichter APN was so mannerly.  Very respectful, eased my fears and was professional, gentle, and compassionate to my sore places and feelings."/>
        <s v="*Helen is so understanding, kind and very passionate about her work!  *Dr. Brill is awesome!!  I would love to do commercial with them both."/>
        <s v="Helen was extremely caring and helpful. she was not in a rush and was genuinely kind and helpful"/>
        <s v="I know I am in great hands with Helen Nichter! She is very knowledgeable and compassionate! I am so blessed to have her on my team! I trust her with my life"/>
        <s v="Leonore who gave me my mammogram was very sweet and understanding!  Nurse assistant (cannot recall her name) was very thorough and sweeet!  I LOVE Helen Nichter!!!  Very sweet, smart, kind, thorough and excellent listener!"/>
        <s v="I think Cooper is doing a great job with Womens health which is my experience.  I adore Helen Nichter"/>
        <s v="Wvery one I have come in contact with at the cancer center have been great."/>
        <s v="every thing was just right."/>
        <s v="Helen was unbelievable! she knew exactly what my problem was and took care of it. I feel very safe being with Dr. Brill and Helen. great team!!!"/>
        <s v="very good experience"/>
        <s v="Helen always provides excellent care."/>
        <s v="Overall I was very pleased with the experience and Helen was wonderful.  She listened, was empathic, and explained everything well."/>
        <s v="My experience at Cooper has been great!  Everyone is pleasant &amp; professional.  Thank you!"/>
        <s v="God take care of you &amp; bless &amp; give more health &amp; patience &amp; love so you will continue treating the patient.  God bless everyone.  "/>
        <s v="Excellent experience in every respect."/>
        <s v="Nurse *Leary, PA, has first-hand knowledge of which she speaks.  Treats every query with respect.  Her advice has proved very worthwhile.  200%!"/>
        <s v="I was very pleased with the provider, she explained everything to me very well."/>
        <s v="Good experience.  "/>
        <s v="very good thank you"/>
        <s v="Experience overall was very good!  Washrooms in both the waiting room and also the patient exam area did not have grab bars around the commode(s) which made it very difficult for this special needs person to use the facilities."/>
        <s v="Very good, overall."/>
        <s v="*Ms. Wilson provides exceptional care!"/>
        <s v="provider was very helpful and knowledge about my particular situation. I felt very comfortable discussing my personal feelings with Monique. She is compassionate and caring about my situation and I feel comfortable talking with her ."/>
        <s v="Very good experiences."/>
        <s v="Overall experience was excellent."/>
        <s v="I have a good feeling that this urologist is going to be way better than the last one I had."/>
        <s v="I was pleased with Monique Wilson"/>
        <s v="Very good."/>
        <s v="I am fortunate to have a nurse practitioner like *Monique Wilson.  Things about my health problems I would not have ever known if it weren't for her competence."/>
        <s v="Monique Wilson SEEMS TO BE QUITE PROFICIENT IN HER AREA. SHE IS A PLEASANT AND UNDERSTANDING PERSON.VERY EASY TO SPEAK WITH ABOUT YOUR VISIT . ALL IN ALL A VERY POSTIVE VISIT."/>
        <s v="all good"/>
        <s v="I did not see the Dr I was supposed to see, after waiting for an hour"/>
        <s v="Ms. Wilson is very closely monitoring my health."/>
        <s v="Great appt! Didn't wait very long to be seen, staff is very friendly and Monique Wilson is the best!"/>
        <s v="Always receive excellent care in professional manner from Cooper"/>
        <s v="The M.A. and Physician was very helpful. Services that were provided was fast and efficient. Empathy was definitely present and the milieu provided was at the maximum comfort level."/>
        <s v="excellent"/>
        <s v="*Monique is always professional and pleasant."/>
        <s v="*Monique Wilson APN, has a very pleasant disposition, knows her job &amp; is the consummate professional."/>
        <s v="I think Monique Wilson conducted a more thorough exam than I have had in the past for this type of problem."/>
        <s v="*Ms. Monique is an excellent P.A. and very nice person. Professional all the way."/>
        <s v="great provider"/>
        <s v="excellent provider"/>
        <s v="Monique was very attentive to us. Made us feel comfortable and answered all questions."/>
        <s v="Satisfied continue with the same courtesy congratulations."/>
        <s v="We see *Ashley Lyons because she takes time listens and 'hears'.  She is thorough and knows her patients and shows respect."/>
        <s v="Everything went really well - very good visits."/>
        <s v="Fine *Ashley is the best doctor."/>
        <s v="Both the nurse who escorted me and my doctor were friendly and professional."/>
        <s v="I am 79 yrs. old *Ashley is one of the best providers that I ever dealt with.  PLEASE TELL THAT I SAID SO!"/>
        <s v="Good."/>
        <s v="always have a good experience when I go to the doctors"/>
        <s v="Always good"/>
        <s v="*Ashley is always very pleasant and professional.  Listens to all my comments and concerns."/>
        <s v="I appreciate the expertise of doctor and staff. Their ability to protect my health issues in a professional way. And provide Adequate care in a timely manner.  I appreciate their personal attention."/>
        <s v="the staff and the nurse practitioner were very nice"/>
        <s v="The staff was very courteous and attentive to my needs."/>
        <s v="Thorough, great listener, patient and comforting. Always feel satisfied."/>
        <s v="PN Rose Stag is the best. she spends the Time need to handle any heath issues I  may have. She really cares for her patient's."/>
        <s v="My labs were a big concern. I will have further tests. We spoke of several plans. l was given choices,all good."/>
        <s v="*Dr. Rose is the best."/>
        <s v="excellent experience"/>
        <s v="I was greeted by a friendly face and seen by the doc almost right away. All of my questions and concerns were properly addressed."/>
        <s v="Jessica was great and knowable! friendly, very understanding, overall great visit."/>
        <s v="Very good. no complaints."/>
        <s v="awesome people"/>
        <s v="Everyone was pleasant, helpful, and professional."/>
        <s v="After a CT scan show a change in a nodule and radiology report stated that it was likely malignant *Jackie White gave me a sooner appt. and had *Dr. Hageboutros there to confer.  They also spoke to *Dr. Bowen who along with both of them as well also spoke to a radiological oncologist to discuss possible treatments."/>
        <s v="kind, attentive, professional and knowledgeable service was proved by all"/>
        <s v="Very good experience with assessments always.  Best care I could ever hope and pray for for years."/>
        <s v="Very good experience."/>
        <s v="Most of the visits were very good."/>
        <s v="When am most in need *Jessie Mae Dotson invites honest &amp; exact care Cooper is quite perfect with doctors &amp; care providers like *Jessie. I too feel that the quality of my life has increased with Cooper seeking to offer state of the art care. Please acknowledge *Jessie Mae Dotson. Love y'all. "/>
        <s v="J.Dotson is very thorough and very compassionate about my care. I was completely satisfied with her attentiveness to my medical needs."/>
        <s v="*Jesse is the best.  She is always cheerful, pleasant &amp; attentive."/>
        <s v="Awesome visit as always."/>
        <s v="mrs Dotson is very pleasant and very informative about my health concerns. she answers any questions and gives very good advice concerning my health."/>
        <s v="very professional"/>
        <s v="Very very pleasant."/>
        <s v="Health care provider is person-friendly, knowledgeable of her speciality &amp; on target.  Other personnel (hmt. desk staff etc.) were courteous and very helpful - put one at ease..."/>
        <s v="Very good care no complaint."/>
        <s v="Excellent personality and knowledge."/>
        <s v="I have found everyone on staff &amp; has been excellent from doctors to nurses to clerks etc."/>
        <s v="I  received excellent treatment from  the ostomy nurses and they were very helpful and informative"/>
        <s v="Friendly helpful staff. "/>
        <s v="am very pleased with Cooper"/>
        <s v="very happy with my visit"/>
        <s v="pp*Rosemary was a life saver on my medical care.  We went to office to deal w/gall bladder.  However -&gt; all info pointed back to my uterus to address.  *Rosemary is my Cooper angel - She called the next day to see if we made a connection to OB/GYN.  I was very sick - we had not made connection.  Were trying many people to contact.  She advised us to go back to Cooper ER - and she would call also to advise staff of situation.  From her findings &amp; doctor findings.  We returned and connected to OB/GYN in ER -&gt; had to be admitted for emergency hysterectomy.  After in surgery it became more complicated &lt;- had to call in oncology GYN - _____ people as it had also affected my internal organs 4 hr surgery - went to 7 hour.  We can not thank *Rosemary enough for getting us help &amp; care needed."/>
        <s v="I was not real cognizant of what was going on during *Rosemary visit but those around me said she was very good."/>
        <s v="always informative and has excellent medical plan listen to questions well. And makes sure patient feels they can call and contact a doctor for question"/>
        <s v="Sheree was very receptive and took her time to explain the issues that were important to my upcoming surgery.  She is very personable and knowledgeable.  Her personality was very relaxing."/>
        <s v="This was an unusual wait time, normally I am seen within 15 - 20 minutes.  Everyone at this office is always great, they treat you like a person, not a number.  They consistently go out of their way and go above and beyond what they need to do. They are always patient, kind and professional.  I wrote a letter to Cooper Hospital saying how great each and every one of the staff are in this office."/>
        <s v="I was pleased and relieved. I did not have a good experience with Joshua George R.D, he was unprofessional said to me that 'I'm the the only Nutriinist and if I did not like him too bad ' I work as a counselor and believe in client patient relationship. I would suggest that Mr. George take a course on Motivational Interviewing and email ediquet as his initial email to me started off with 'Yo'. I was pleased with the female  nutritionist I believe her name was Mrs.Koncolik (might have miss spelled it) and the APN was great."/>
        <s v="awesome"/>
        <s v="I love Dr.Marie she's hands on and she takes pride good care of me she's interested in my overall health and well-being and I couldn't ask for a better Dr. she makes you feel comfortable talking to her on any subject you bring to her and she gets to the bottom of it the best way she can she's the perfect Dr.for me when it comes to the women care center at Cooper University and I appreciate her work.Thanks"/>
        <s v="I really like the service provided by cooper's woman care center especially Jennifer Travis"/>
        <s v="it was an interesting experience with other children"/>
        <s v="So far I have had great experiences with the provider, etc."/>
        <s v="my experience was a good one. I really like the doctor and the nurse."/>
        <s v="I , even in bad health , always have a very positive experience with Dr. Travis . She listens when I ask questions and gives me the best care I could ask for . I trust her . I drive an hour to the office just to use her ."/>
        <s v="excellent all around experience"/>
        <s v="visit was very quick, efficient &amp; painless!  I had stitches removed &amp; a cortisone shot.  Tom (I do not know his last name) or as you refer to him 'as the provider'  is always efficient , caring &amp; thoughtful."/>
        <s v="*Tom was good pleasant &amp; knowledgeable.  I would go back to him for steroid inj."/>
        <s v="everyone was great, the nurse who took out my stitches was wonderful, caring and did everything to make it a good experience. Tom is fantastic, very caring and Thorough, I always feel like I'm in good hands with Tom."/>
        <s v="This staff is wonderful - everyone comes to work with a smile - they all work together as a team.  I trust these team members and have recommended this practice to my family &amp; friends."/>
        <s v="Everyone was very helpful and friendly."/>
        <s v="I really liked the care that *Tom gave."/>
        <s v="It was very pleasant ,  and concise.  There is only one question I need to ask the Dr.  that occurred to me after I left the P.A.'s office."/>
        <s v="Good experiences when ever I see this provider."/>
        <s v="Thanks you for everything."/>
        <s v="Continue doing good work &amp; attention.  It doesn't matter what race we are, place conscious people.  "/>
        <s v="everything went very well."/>
        <s v="*Diane is very patient and understanding.  She always helps me to understand more about how to manage my diabetes at each visit.  I feel like she really cares about me."/>
        <s v="awesome service"/>
        <s v="always a great experience"/>
        <s v="First time coming here and my experience was great, from the moment I walked in I felt welcomed. The APN was actively listening to my concerns and she addressed them in a manner that comforted me. Thank you."/>
        <s v="*Barb is always excellent.  I followed her to Cooper from her previous practice. "/>
        <s v="Overall this was a good experience. Everyone was very nice and helped me with the questions I had."/>
        <s v="I lied the doctor and felt confident in her abilities. Staff is helpful."/>
        <s v="very pleasant office ... they all make you feel very comfortable and I would recommend them if ask about a gyn office"/>
        <s v="I made the appointment over the phone, did a confirmation but when I got there they said no apptmnt. saw me anyway.   they were wonderful."/>
        <s v="Make me feel so comfortable and explained all my questions to me."/>
        <s v="This was my first visit and my first impressions were good but it is hard to develop a strong opinion either way. I thought the staff was friendly and professional and the Doctor was friendly and seemed interested in getting to know my individual needs."/>
        <s v="She was fine but for a Nurse Practitioner she seemed to feel like she felt she was above me. The doctors in this office have never made me feel this way."/>
        <s v="The provider was very easy to talk to &amp; I was at ease with her."/>
        <s v="I was very pleased with my visit.  It was my first visit with this doctor and both the doctor and the staff made me feel very welcome.  Dr. Evangelisti was wonderful as was the nurse who took my information and blood pressure.  They knew I had a time restriction with another appointment and got me in and out quickly, but also efficiently.  It was a great experience and I was very pleased.  I plan on making Dr. Evangelisti my new doctor.  Thank you!!"/>
        <s v="this is the first time I saw Ms Evangelisti. I found her to be very professional and kind. I was very pleased with the whole experience."/>
        <s v="I really liked this office, in fact, I may just transfer over. My appointment was at 2 p.m., I was there 15 minutes before and was seen before my actual appointment time and left around 2:10 p.m.."/>
        <s v="*Ms. Evangelisti is thorough, efficient, caring, professional - all the things one would hope for in a medical professional and which often are lacking."/>
        <s v="amazing experience I was taken early and she really listened to me"/>
        <s v="I was completely taken care of during my visit."/>
        <s v="Natalie checked me out and was wonderful and very knowledgeable. She explained what to expect over the next few weeks and that the office would contact me."/>
        <s v="Good experience. No problems or complaints with office. I am getting tired of surveys every time I use a Cooper facility."/>
        <s v="Barbara and her assistant were professional, efficient and knowledgeable."/>
        <s v="I absolutely loved this visit. my gyn is no longer seeing patients and I am def switching to this provider."/>
        <s v="Was satisfied."/>
        <s v="FAVORITE OFFICE AND DOCTOR IN ALL OF COOPER"/>
        <s v="This is my second time at this office. Both times I have been in and out.  Everyone is so nice and they listen.  This is my number one office."/>
        <s v="this office the staff is always super nice and helpful"/>
        <s v="All of the staff was exceptional, Barbara was great and I'm looking forward to scheduling more appointments with her."/>
        <s v="Barbra was fantastic, she made me feel very comfortable and safe. She was extremely competent and knowledgeable and made my visit much more pleasant that I thought it would be."/>
        <s v="Very polite respectful and kind"/>
        <s v="This was my first seeing Barbara Evangelisti APN she's cordial, nice and thorough."/>
        <s v="This was my first time seeing this doctor and she was excellent. I appreciated that I was taken to her office to discuss my history before my actual exam."/>
        <s v="first time visit had an excellent experience from the front desk to the nurse to the NPi would highly recommend this office and. Barbara evangelist. she was extremely thorough. made feel comfortable and at ease with issues going on"/>
        <s v="Jamie was very friendly and extremely professional."/>
        <s v="I found Jaimie to be very professional and prepared for my visit. She was recommended by my gastroenterologist Dr. McCleery. I would definitely see Jaimie again."/>
        <s v="All good!"/>
        <s v="I am extremely pleased with the care which I receive from Jamie Sanchez. She returns all phone calls. She is known kind and informative. No concern seems trivial to her."/>
        <s v="I have always been impressed by the quality of care at the digestive health center."/>
        <s v="Extremely good experience."/>
        <s v="great"/>
        <s v="Very professional."/>
        <s v="My very best practitioner!"/>
        <s v="*Katharine Hommes, APN is pleasant and very well informed.  I have great confidence in her abilities and she has a wonderful bedside manner.  TOP NOTCH!"/>
        <s v="One of the best experiences she really knew history and was very helpful"/>
        <s v="overall good experience. My concerns were listened to and appropriate test issued."/>
        <s v="it was a good rapport and casual conversation as it was a delicate topic and I feel comfortable and at ease explaining what my concerns and what I am feeling for the moment."/>
        <s v="It was all good."/>
        <s v="Always a great experience! Mrs. Hommes is one of the best"/>
        <s v="Very pleasant visit. All were professional and polite."/>
        <s v="very good experience with this provider"/>
        <s v="First time I saw this provider (although I have seen others in the practice in the past). She was absolutely wonderful to me. Even the bad news seemed hopeful. She is positive and upbeat and I look forward to my next visit!"/>
        <s v="dr. really listened to what my ailments were and directed me to how to remedy them"/>
        <s v="visit was very good"/>
        <s v="I am a resident in a nursing home and come a long way.  I have to wait to be seen and provider talks to the ride who comes with me."/>
        <s v="I am very happy to have this provider.  She always takes good care of me.  Thanks God.  "/>
        <s v="Had no bad experiences was very please with the entire staff and doctor."/>
        <s v="timely, efficient and professional"/>
        <s v="all good,but about one of the questions i don't think you should put high school graduate and GED on same line ,they are different."/>
        <s v="very comfortable and answered all my questions enjoy speaking with her"/>
        <s v="very good w/no unexpected bad news. afte tallking w/Ms. Hommes she made me feel very comfortable."/>
        <s v="Keep up the good work."/>
        <s v="Very professional &amp; good visit will definitely go back &amp; refer my friends to the *Doctor Pavlick."/>
        <s v="Meghan's was phenomena"/>
        <s v="pleasant experience"/>
        <s v="Excellent experiences."/>
        <s v="saw dr Decker and he was great very thorough"/>
        <s v="Very good staff."/>
        <s v="good overall. surveys are rated 0!"/>
        <s v="This was a visit regarding my hearing aids.  Problem I was having was quickly resolved.  Meghan is outstanding and a pleasure to visit with re: any issue I may be having - these are relatively new to me."/>
        <s v="this is was my son first time with the new provider. she made him feel welcome and happy. he was not taken back by anything. I love this office"/>
        <s v="the provider that I saw this time was not the same provider that I usually see. the provider saw on my face that I was addement about letting her touch my child. the provider assure me that she is well aware of my child history and she would love to see him."/>
        <s v="This was our first visit to this facility, andI was very pleased with the overall visit."/>
        <s v="Always nice, professional, and timely!"/>
        <s v="Kristina has been absolutely amazing with both my daughters, especially with everything the old one has been going through these last couple months."/>
        <s v="we had a great experience"/>
        <s v="It is very important that the PA listens to me and my child.  At his age it can be a little difficult to get them to open up and he does an excellent job at that."/>
        <s v="I appreciate that she was able to share my experiences because she also has a child close to my child's age"/>
        <s v="Great staff and Phyllis is the best!!"/>
        <s v="Staff made me feel comfortable during wait. Nurses listens very carefully and is very helpful in answering medical questions. Takes time &amp; explain and effects if any that could occur and how to resolve."/>
        <s v="Best doctor, NP &amp; staff."/>
        <s v="Excellent."/>
        <s v="Great care by all, all the time! "/>
        <s v="EXCELLENT STAFF, VERY CARING AND EXTREMELY FRIENDLY"/>
        <s v="overall very good as most visits"/>
        <s v="MBC patient receiving excellent physical, emotional &amp; mental care."/>
        <s v="They were all nice &amp; I love my dr. and my APN.  "/>
        <s v="im very very happy with my doktors at this office my onkologist dr.Summer and philis duda ."/>
        <s v="very helpful and friendly staff they make you feel at ease"/>
        <s v="Question 12 - I can access my test results online at my Cooper.  I don't need a call from the office.  If I have questions I would call the office.  I am satisfied with this."/>
        <s v="Very good visit."/>
        <s v="It was the first visit that I had w/*Kristi Angell Kennedy.  She was very respectful and caring.  Answering all of my questions.  And explained all my test results."/>
        <s v="everything was good"/>
        <s v="always a pleasant experience at Cooper. From the receptionist, nurse &amp;doctors everyone is always kind and professional."/>
        <s v="The provider was thorough, knowledgeable, &amp; very pleasant."/>
        <s v="excellent office"/>
        <s v="Great experience, as always!  Cooper/MDA is my 'go-to' place! :-)"/>
        <s v="it was a good experience."/>
        <s v="it is always a good experience!"/>
        <s v="I love and respect *Dr. Rachel-Napier Adams because she really cares about her patients.  She goes above and beyond to take care of her patients.  She even call you back _____ you talks to the nurse.  Please keep her."/>
        <s v="*Mary is a good role model for others in the same job.  She was pleasant, personable and professional."/>
        <s v="Came in without appointment.  Young women receptionist went above and beyond to get me to be seen by *Mary Steen APN.  Put my mind at ease.  Made new appointment with *Dr. Kim."/>
        <s v="Mary Steen is extremely competent and caring.  excellent!!"/>
        <s v="Love this facility and the people who work here.  I have recommended to my daughter &amp; friend."/>
        <s v="*Mary was very comforting with this visit and explained everything fully!"/>
        <s v="I have nothing but good things to say about the Voorhees facility.  I travel from Philadelphia to get there when there are closer facilities.  I have never had a negative experience at the Voorhees center."/>
        <s v="Toileen was very kind and friendly when doing my intake. dr steen was great and explained everything  to me which I really appreciated. I will be continuing my care with her for sure."/>
        <s v="Excellent experience."/>
        <s v="The tech that took my vitals asked if I was on any medications. I answered no but when I received my post visit papers, it said I was to continue taking a list of meds that I had taken previously but am no longer taking. The APN never asked if I was currently taking any meds."/>
        <s v="this office was excellent and the people were kind and happy and when I called having a question about the location the lady was very kind and took her time answering all of my questions I will definitely be going back"/>
        <s v="Mary Steen was wonderful and I will continue my care with her at the Ripa Center !"/>
        <s v="Quick, thorough, efficient.  I wasn't even changed yet and *Mary was ready to see me.  Loved it.  In and out. "/>
        <s v="provider was informative and courteous and knowledgeable"/>
        <s v="First time I saw the APN *Mary Steen.  I absolutely LOVED her.  She was pleasant, informed and spent time answering my questions.  I will request her for my future visits.  Spectacular APN!"/>
        <s v="when I called for a sick appointment the nurse, Lynn scheduled my appointment for the soonest same day visit. Everyone I encountered at this visit was warm and professional. It was the first time seeing Mary Steen and she was wonderful and thorough."/>
        <s v="Overall, I had a quick wait time which led to immediately seeing *Mary Steen, APN.  She was super friendly and helpful and thorough."/>
        <s v="Practitioner was very informative."/>
        <s v="She was wonderful and gentle."/>
        <s v="very knowledgeable, personable and professional"/>
        <s v="great doctor"/>
        <s v="very pleased with everyone."/>
        <s v="I have nothing but goods things to say about this office. I've had services at this office when I was pregnant and it was always a pleasant experience."/>
        <s v="Mary Sheen was very professional, nice and pleasant to deal with. Thank you"/>
        <s v="quick service and very kind staff"/>
        <s v="Mary Steen is very relatable. It feels more like visiting a friend than a doctors office. She's knowledgeable and makes me feel very comfortable. Easy to talk to. She's great.  The staff was also nice and friendly."/>
        <s v="My overall visit was extremely efficient.  I was in and out very quickly!"/>
        <s v="Great visit for my first appointment."/>
        <s v="Everything went well and I will come back to this office rather than the Washington Twp office."/>
        <s v="Mary Steen is a gem!! I love her. She is very warm, personable, informative, and knowledgeable. I am grateful to have found her."/>
        <s v="the wait time was short, the office was nice and the staff was very courteous"/>
        <s v="Everyone was very polite."/>
        <s v="the experience was very good"/>
        <s v="everyone with over and above professionals, respectful and very friendly"/>
        <s v="All good experiences."/>
        <s v="I felt very comfortable speaking with Helena. She put me at ease and explained everything clearly answering any questions or concerns. I left understanding what will be involved in my upcoming surgery."/>
        <s v="As always the staff of Cooper Hospital have been the best!"/>
        <s v="All good."/>
        <s v="Overall very satisfied with the care I received prior to this visit and during the followup exam."/>
        <s v="Excellent experience from arrival to completion."/>
        <s v="This was a visit to prepare me for breast tumor removal, scheduled for Jan. 12th, 2018.  I was completely informed about the upcoming surgery.  Medications were also reviewed."/>
        <s v="It was a good experience. "/>
        <s v="*Beth Ann is an excellent NP.  I am very comfortable seeing her for my follow-up care."/>
        <s v="Beth Ann was very kind and informative"/>
        <s v="Good experience overall."/>
        <s v="Had a great visit!"/>
        <s v="always a great time"/>
        <s v="Awsome"/>
        <s v="Everyone is very helpful, they are very understanding helping me with weight loss and diet."/>
        <s v="This office and it's staff are always friendly, professional, helpful and answers all of my questions all the time!"/>
        <s v="I've had good experiences every time."/>
        <s v="I'm always valued and treated with the utmost respect by this provider and all office staff."/>
        <s v="Everything was good."/>
        <s v="always very informative and courteous"/>
        <s v="always enjoy going to office. Everybody is so nice and helpful"/>
        <s v="Excellent Assistent"/>
        <s v="I think this offices very good for me to visit all the time."/>
        <s v="friendly services"/>
        <s v="Every time I go to see *Dr. Devi Patel, MD she is a very sweet person and very helpful.  I do not read Spanish."/>
        <s v="I was treated with care."/>
        <s v="This was my first time in this office and at this practice and I was very satisfied with everyone and everything. Thank you!"/>
        <s v="I'm happy with the way the Doctor took care of my reason to be there"/>
        <s v="Very good assistance I am satisfied.  All was very good - the nurses very attentive &amp; loving just as the doctor &amp; all the personnel.  "/>
        <s v="everyone was very caring and respectful"/>
        <s v="very quick response and treatment I didn't have to wait at all"/>
        <s v="Overall it was a great visit with a professional staff"/>
        <s v="*Shaun Rowe PA very attentive personable spent considerable time answering questions."/>
        <s v="Shaun Rowe PA made me feel better about what was going on and helped me get through a panic attack I was having over wound care."/>
        <s v="Dr. Graf and Shaun Rowe saw me. they are both excellent doctors who expained everytining carefully to me. they were excellent in the Hospital and at their Office."/>
        <s v="*Dr. Groff did an excellent job in repairing my ankle.  His staff were also helpful. "/>
        <s v="Everybody very helpful."/>
        <s v="Overall very good"/>
        <s v="I arrived early and was actually taken before my appointment time for the shot I came to get.  I was pleasantly surprised.  And Shaun Rowe was great. And I have great respect for my hip surgeon, Dr Gaff."/>
        <s v="was very happy about the courtesy of staff and quality of care"/>
        <s v="a concernanswered all my questions and concerns with sincerity"/>
        <s v="Very satisfied with office staff and medical providers."/>
        <s v="The Cooper Health System has the best team of professionals, assistants and staff I have known in my life.  I've been to many University Hospitals from, Hackensack to Newark, NJ to Wilkes-Barre P_____."/>
        <s v="Very pleased with my entire experience.  very pleasant staff, courteous and professional."/>
        <s v="It was good."/>
        <s v="Love *Nicole and *Dr. Shilling.  They are the best."/>
        <s v="great office visit"/>
        <s v="I was very pleased with the treatment I recevived"/>
        <s v="I can't say enough about Dr.Jack Schilling and his PA Nicole Martino.'The Best Care Ever' Kind, Compassionate,Caring."/>
        <s v="*Susan is a very caring, &amp; gentle HC provider.  She seems to be well informed re:  My health &amp; is willing to offer advice for better healing.  She also has a good sense of humor - So important -"/>
        <s v="This office is very well run, efficient, professional and friendly.  My mother also sees Dr. Cohen in this office and says the same thing - great job Cooper!!"/>
        <s v="very professional atmosphere very pleased with the medical attention that I have received very happy with the doctors and their staff"/>
        <s v="Susan Fitzgerald, PA-C to Dr. Barese was very pleasant, professional, and attentive to my concerns.  She explained what tests, therapy she was subscribing and why.  It was a very positive experience."/>
        <s v="*Susan was great!  Explained everything clearly and concisely.  Made me very comfortable."/>
        <s v="Every thing went well."/>
        <s v="Very professional and courteous.  Two week Post-Op Check-Up."/>
        <s v="appt went very well,  I'm really happy with the care I received."/>
        <s v="Before and after surgery I have always felt like I was in good hands."/>
        <s v="Love Coopers"/>
        <s v="I had a great experience"/>
        <s v="good experience"/>
        <s v="Excellent service and the staff very pleasent, I would recommend this office to family and friends. 'Keep up the good work'"/>
        <s v="My diagnosis and treatment has been an adjustment, but my healthcare team has been very supportive every step of the way.  I am grateful."/>
        <s v="Very relatable and treated me with utmost respect. Was able to review medical charting of doctor and acted accordingly in a very professional manner."/>
        <s v="The staff is always caring and compassionate with me. They listen to what I say about how I am feeling or what I have gone through as far as my chemotherapy sessions. They have advised me things I can do to make it easier for me."/>
        <s v="Jacquelyn is awesome.  She is friendly, professional, gentle in her approach yet thorough making the exam less stressful. she makes you feel she truly knows and cares about you.  As a result a feeling of trust is easy felt and if bad news were part of the experience, I would feel confident the plan would be in my best interest and she would feel as bad about the situation as I would.  I as so happy she is making decisions about the quality of my care.  She is the a wonderful health care provider!"/>
        <s v="Very good experience which is the norm for this office and staff."/>
        <s v="I had very good care and was very pleased with Rebecca Samanoff and the team for my pre infusion exam."/>
        <s v="Excellent care."/>
        <s v="Rebecca Simonoff is one of my favorite people in the whole wide world! I consider myself blessed to have her in my life. Your facility is also blessed to have such an amazing person as part of their staff."/>
        <s v="Rebecca always very pleasant. love her service ."/>
        <s v="I have been a critical care RN for many years.  And it IRKS me how these surveys stress time in the office!  I have had 2 BIG cancers in 3 years &amp; I would wait patiently to see any of my physicians &amp; certainly *Rebecca Semanoff - She is an IMPORTANT part of the team!  She has EVERY positive quality that one could think of (you ought to survey about your billing dept)."/>
        <s v="I was seen in a timely manner and all of my issues were addressed with compassioon and care."/>
        <s v="I have *Rebecca Semanoff A.P.N. with *Dr. Warshal at MD Anderson Cancer Center in Camden, I like her very much. "/>
        <s v="I was there to see Dr. Grana and had following appointment with Ella Hawk and Dr. Shersher and to expedite and coordinate care, Dr. Grana called them and they actually came over and saw me there - very convenient and kind"/>
        <s v="No bad experiences."/>
        <s v="Receptionist in ENT Surgery area is excellent!"/>
        <s v="I was walked in by the nurse and handed directly off to the doctor, how great is that?!"/>
        <s v="Every aspect of my visit was excellent."/>
        <s v="Office seems more organized and more helpful recently."/>
        <s v="The doctor was great, she helped me to understand the next step of my procedure and explained where and how it was going to be done. I left feeling at ease."/>
        <s v="Great improvement!"/>
        <s v="good, Linda is wonderful, caring and helpful!"/>
        <s v="*Linda is very professional and helpful in answering any questions or concerns I may have."/>
        <s v="*Ms. McGrane is one of the most compassionate medical professions I've ever interacted with.  She is awesome.  She is truly a great credit to Cooper."/>
        <s v="the staff and dr. Michael sabia are the best of the best could not ask for any better care"/>
        <s v="everything went smoothly"/>
        <s v="This was the first time I had met Linda and she was very easy to talk to . She asked the right questions and answered my questions. She made it very easy for me."/>
        <s v="I always have a pleasant time there I like everyone there even the other patients, I love my doctors there if it wasn't for you guys I wouldn't be able to walk I thank you guy's so much, you guys took slot of pain away  now if I get.my left but and leg stop beating I would be perfect and they are working on it   thank you for being there for me  Brenda Bennett."/>
        <s v="I went through six pain management doctors in tree years before I fanally received help and consistency from Linda."/>
        <s v="very pleasant and showed real concern"/>
        <s v="I was very pleased with Linda's visit and she answered all my concerns."/>
        <s v="Linda McGrane is phenomenal.   She asks the correct questions.  She treats me with respect &amp; answers any questions I have in terminology I understand.  Linda is outstanding.  Cooper is very lucky to have her on their staff."/>
        <s v="I been going to Cooper since 2001 I have been very happy with my doctors and staff."/>
        <s v="*Linda came in early to take me.  She went above my expectations to see me."/>
        <s v="Always a pleasant experience working with Cooper.  Thank you."/>
        <s v="I appreciate the professionalism and friendliness of staff! I feel respected and heard which is so important to me dealing with my health concerns"/>
        <s v="very pleased with Linda.  she is an excellent listener and helped me to better define my pain."/>
        <s v="Dr. martin.was very good, she did not hurt me at all., knew exactly what  she was doing!!!!! she was not my original Dr, but I would gladly see her again. I think she is very special!!"/>
        <s v="The doctor was very informative, and made me feel very comfortable."/>
        <s v="first time visit with Sandrine Martin since my usual provider is out on Maternity leave. Loved her. very pleasantness and professional.  answered every question without making me feel rushed."/>
        <s v="I had a very good experience with Dr.Mercanti she is very nice lady and always kept me informed about my illness ."/>
        <s v="overall it was a pleasant experience."/>
        <s v="Bethann Mercanti,  I very knowledgeable  I am very satisfied with her service."/>
        <s v="I was seen about 20 minutes early as I arrived early. Thank you very much for doing this."/>
        <s v="the doctor we saw was excellent! however I was promised by other staff members on the phone that my daughter would be getting her flu shot @ this appt as well. they seem to always run out of the vaccine &amp; I don't think it's fair"/>
        <s v="Regina is always so kind when we see her never in a bad mood, always asks about the kids. very friendly"/>
        <s v="Practioner was wonderful! Fantastic to daughter and mom."/>
        <s v="I was very happy with this provider, she was very helpful with my concerns about my child."/>
        <s v="im really happy with this practice staffs are great!!"/>
        <s v="Ivette was wonderful she took the time to listen to me and my child about issues going on in our family. She was very thorough with us can't wait to see her again. My child liked her as well"/>
        <s v="Jennifer is awesome. She is respectful, knowledgeable and compassionate. I just love her."/>
        <s v="Very pleased about my overall experience."/>
        <s v="everyone was very pleasant. it was a great experience."/>
        <s v="My experience with everyone in this office is constantly good."/>
        <s v="first time patient .excellent visit"/>
        <s v="Everyone that I came in contact with was extremely polite and helpful.very happy with the care and attention I was given."/>
        <s v="everyone was very helpful and pleasant at my appointment. I really like the team that took care of me at my appointment. I feel that I am in very good and capable hands in dealing with my cancer."/>
        <s v="Was a very good visit."/>
        <s v="I felt very severe in all areas of my visits.  The doctor's were very capable &amp; courteous!"/>
        <s v="Great experience. Very professional"/>
        <s v="experience good"/>
        <s v="Overall, everything was great.  Both staff and doctor are always very helpful and on top of everything."/>
        <s v="The front office receptionist was extremely pleasant and welcoming. I was overdue for a check-up, and she expressed concern with how I was doing."/>
        <s v="all putting out recommendations to Cooper Bariatrics to other people Great Group"/>
        <s v="I think Sandra was wonderful and very understanding.  I enjoy my check ups with her very much."/>
        <s v="I am always treated exceptionally well from start to finish at every appointment within this office."/>
        <s v="I have no negative comments at all.  Ever since I walked into Cooper Bariatric I have seen nothing but professionalism, courteousness, pleasantness, top notch Dr. Patel and all his staff.  And Sandy is 10+.  She is thorough.  She takes her time with details and explanations.  She makes you feel comfortable that you can ask a 100 questions if need be and she is patient and does not rush you.  I am so impressed with the care Sandy gives me and I look forward to seeing her every visit."/>
        <s v="So very happy to have *Helen &amp; *Dr. Brill taking care of me. I am super lucky. As a hair stylist, I 'talk' all day and tell EVERYONE how wonderful your team and Cooper has been."/>
        <s v="Everyone is very courteous &amp; respectful thank you much."/>
        <s v="I feel that the care that I received thus far was exceptionally good.  They also ordered additional tests."/>
        <s v="Good great best experiences!!!"/>
        <s v="Very special person look forward to next appointment."/>
        <s v="I love my 'doc.'"/>
        <s v="*Beth Ann is an amazing APN.  She is kind, caring compassionate &amp; knowledgeable!"/>
        <s v="No delays."/>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4569">
  <r>
    <n v="1494018558"/>
    <s v="Overall Assessment"/>
    <s v="Breast Surgery"/>
    <x v="0"/>
    <s v="Bea, Vivian J"/>
    <x v="0"/>
    <s v="Positive"/>
    <x v="0"/>
  </r>
  <r>
    <n v="1498768094"/>
    <s v="Overall Assessment"/>
    <s v="Breast Surgery"/>
    <x v="0"/>
    <s v="Bea, Vivian J"/>
    <x v="0"/>
    <s v="Positive"/>
    <x v="1"/>
  </r>
  <r>
    <n v="1508526680"/>
    <s v="Overall Assessment"/>
    <s v="Breast Surgery"/>
    <x v="0"/>
    <s v="Bea, Vivian J"/>
    <x v="0"/>
    <s v="Positive"/>
    <x v="2"/>
  </r>
  <r>
    <n v="1509446934"/>
    <s v="Overall Assessment"/>
    <s v="Breast Surgery"/>
    <x v="1"/>
    <s v="Brill, Kristin"/>
    <x v="1"/>
    <s v="Positive"/>
    <x v="3"/>
  </r>
  <r>
    <n v="1514431817"/>
    <s v="Overall Assessment"/>
    <s v="Breast Surgery"/>
    <x v="1"/>
    <s v="Brill, Kristin"/>
    <x v="1"/>
    <s v="Positive"/>
    <x v="4"/>
  </r>
  <r>
    <n v="1449964478"/>
    <s v="Overall Assessment"/>
    <s v="Breast Surgery"/>
    <x v="1"/>
    <s v="Loveland-Jones, Catherine"/>
    <x v="2"/>
    <s v="Positive"/>
    <x v="5"/>
  </r>
  <r>
    <n v="1471718568"/>
    <s v="Overall Assessment"/>
    <s v="Breast Surgery"/>
    <x v="1"/>
    <s v="Loveland-Jones, Catherine"/>
    <x v="2"/>
    <s v="Positive"/>
    <x v="6"/>
  </r>
  <r>
    <n v="1476388118"/>
    <s v="Overall Assessment"/>
    <s v="Breast Surgery"/>
    <x v="1"/>
    <s v="Loveland-Jones, Catherine"/>
    <x v="2"/>
    <s v="Positive"/>
    <x v="7"/>
  </r>
  <r>
    <n v="1476388712"/>
    <s v="Overall Assessment"/>
    <s v="Breast Surgery"/>
    <x v="1"/>
    <s v="Loveland-Jones, Catherine"/>
    <x v="2"/>
    <s v="Positive"/>
    <x v="8"/>
  </r>
  <r>
    <n v="1483979816"/>
    <s v="Overall Assessment"/>
    <s v="Breast Surgery"/>
    <x v="1"/>
    <s v="Loveland-Jones, Catherine"/>
    <x v="2"/>
    <s v="Positive"/>
    <x v="9"/>
  </r>
  <r>
    <n v="1485826872"/>
    <s v="Overall Assessment"/>
    <s v="Breast Surgery"/>
    <x v="1"/>
    <s v="Loveland-Jones, Catherine"/>
    <x v="2"/>
    <s v="Positive"/>
    <x v="10"/>
  </r>
  <r>
    <n v="1498768341"/>
    <s v="Overall Assessment"/>
    <s v="Breast Surgery"/>
    <x v="1"/>
    <s v="Loveland-Jones, Catherine"/>
    <x v="2"/>
    <s v="Positive"/>
    <x v="11"/>
  </r>
  <r>
    <n v="1501027629"/>
    <s v="Overall Assessment"/>
    <s v="Breast Surgery"/>
    <x v="1"/>
    <s v="Loveland-Jones, Catherine"/>
    <x v="2"/>
    <s v="Positive"/>
    <x v="12"/>
  </r>
  <r>
    <n v="1505652017"/>
    <s v="Overall Assessment"/>
    <s v="Breast Surgery"/>
    <x v="1"/>
    <s v="Loveland-Jones, Catherine"/>
    <x v="2"/>
    <s v="Positive"/>
    <x v="13"/>
  </r>
  <r>
    <n v="1505652222"/>
    <s v="Overall Assessment"/>
    <s v="Breast Surgery"/>
    <x v="1"/>
    <s v="Loveland-Jones, Catherine"/>
    <x v="2"/>
    <s v="Positive"/>
    <x v="14"/>
  </r>
  <r>
    <n v="1511048895"/>
    <s v="Overall Assessment"/>
    <s v="Breast Surgery"/>
    <x v="1"/>
    <s v="Loveland-Jones, Catherine"/>
    <x v="2"/>
    <s v="Positive"/>
    <x v="15"/>
  </r>
  <r>
    <n v="1520401780"/>
    <s v="Overall Assessment"/>
    <s v="Breast Surgery"/>
    <x v="1"/>
    <s v="Loveland-Jones, Catherine"/>
    <x v="2"/>
    <s v="Positive"/>
    <x v="16"/>
  </r>
  <r>
    <n v="1480872390"/>
    <s v="Overall Assessment"/>
    <s v="Breast Surgery"/>
    <x v="1"/>
    <s v="Hansen, Katherine Eileen"/>
    <x v="3"/>
    <s v="Positive"/>
    <x v="17"/>
  </r>
  <r>
    <n v="1491431942"/>
    <s v="Overall Assessment"/>
    <s v="Breast Surgery"/>
    <x v="1"/>
    <s v="Hansen, Katherine Eileen"/>
    <x v="3"/>
    <s v="Positive"/>
    <x v="18"/>
  </r>
  <r>
    <n v="1491434559"/>
    <s v="Overall Assessment"/>
    <s v="Breast Surgery"/>
    <x v="1"/>
    <s v="Hansen, Katherine Eileen"/>
    <x v="3"/>
    <s v="Positive"/>
    <x v="19"/>
  </r>
  <r>
    <n v="1485815362"/>
    <s v="Overall Assessment"/>
    <s v="Breast Surgery"/>
    <x v="1"/>
    <s v="Bea, Vivian J"/>
    <x v="0"/>
    <s v="Positive"/>
    <x v="20"/>
  </r>
  <r>
    <n v="1491434166"/>
    <s v="Overall Assessment"/>
    <s v="Breast Surgery"/>
    <x v="1"/>
    <s v="Bea, Vivian J"/>
    <x v="0"/>
    <s v="Positive"/>
    <x v="21"/>
  </r>
  <r>
    <n v="1501028613"/>
    <s v="Overall Assessment"/>
    <s v="Breast Surgery"/>
    <x v="1"/>
    <s v="Bea, Vivian J"/>
    <x v="0"/>
    <s v="Positive"/>
    <x v="22"/>
  </r>
  <r>
    <n v="1505650651"/>
    <s v="Overall Assessment"/>
    <s v="Breast Surgery"/>
    <x v="1"/>
    <s v="Bea, Vivian J"/>
    <x v="0"/>
    <s v="Positive"/>
    <x v="23"/>
  </r>
  <r>
    <n v="1524665860"/>
    <s v="Overall Assessment"/>
    <s v="Breast Surgery"/>
    <x v="1"/>
    <s v="Bea, Vivian J"/>
    <x v="0"/>
    <s v="Positive"/>
    <x v="24"/>
  </r>
  <r>
    <n v="1475686200"/>
    <s v="Overall Assessment"/>
    <s v="Breast Surgery"/>
    <x v="2"/>
    <s v="Brill, Kristin"/>
    <x v="1"/>
    <s v="Positive"/>
    <x v="25"/>
  </r>
  <r>
    <n v="1453300160"/>
    <s v="Overall Assessment"/>
    <s v="Breast Surgery"/>
    <x v="2"/>
    <s v="Loveland-Jones, Catherine"/>
    <x v="2"/>
    <s v="Positive"/>
    <x v="26"/>
  </r>
  <r>
    <n v="1470165159"/>
    <s v="Overall Assessment"/>
    <s v="Breast Surgery"/>
    <x v="2"/>
    <s v="Loveland-Jones, Catherine"/>
    <x v="2"/>
    <s v="Positive"/>
    <x v="27"/>
  </r>
  <r>
    <n v="1470165253"/>
    <s v="Overall Assessment"/>
    <s v="Breast Surgery"/>
    <x v="2"/>
    <s v="Loveland-Jones, Catherine"/>
    <x v="2"/>
    <s v="Positive"/>
    <x v="28"/>
  </r>
  <r>
    <n v="1494949109"/>
    <s v="Overall Assessment"/>
    <s v="Breast Surgery"/>
    <x v="2"/>
    <s v="Loveland-Jones, Catherine"/>
    <x v="2"/>
    <s v="Positive"/>
    <x v="29"/>
  </r>
  <r>
    <n v="1494949329"/>
    <s v="Overall Assessment"/>
    <s v="Breast Surgery"/>
    <x v="2"/>
    <s v="Loveland-Jones, Catherine"/>
    <x v="2"/>
    <s v="Positive"/>
    <x v="30"/>
  </r>
  <r>
    <n v="1494950194"/>
    <s v="Overall Assessment"/>
    <s v="Breast Surgery"/>
    <x v="2"/>
    <s v="Loveland-Jones, Catherine"/>
    <x v="2"/>
    <s v="Positive"/>
    <x v="31"/>
  </r>
  <r>
    <n v="1514431797"/>
    <s v="Overall Assessment"/>
    <s v="Breast Surgery"/>
    <x v="2"/>
    <s v="Loveland-Jones, Catherine"/>
    <x v="2"/>
    <s v="Positive"/>
    <x v="32"/>
  </r>
  <r>
    <n v="1444611392"/>
    <s v="Overall Assessment"/>
    <s v="Breast Surgery"/>
    <x v="3"/>
    <s v="Brill, Kristin"/>
    <x v="1"/>
    <s v="Positive"/>
    <x v="33"/>
  </r>
  <r>
    <n v="1454907991"/>
    <s v="Overall Assessment"/>
    <s v="Breast Surgery"/>
    <x v="3"/>
    <s v="Brill, Kristin"/>
    <x v="1"/>
    <s v="Positive"/>
    <x v="34"/>
  </r>
  <r>
    <n v="1454908744"/>
    <s v="Overall Assessment"/>
    <s v="Breast Surgery"/>
    <x v="3"/>
    <s v="Brill, Kristin"/>
    <x v="1"/>
    <s v="Positive"/>
    <x v="35"/>
  </r>
  <r>
    <n v="1471719178"/>
    <s v="Overall Assessment"/>
    <s v="Breast Surgery"/>
    <x v="3"/>
    <s v="Brill, Kristin"/>
    <x v="1"/>
    <s v="Positive"/>
    <x v="36"/>
  </r>
  <r>
    <n v="1476386387"/>
    <s v="Overall Assessment"/>
    <s v="Breast Surgery"/>
    <x v="3"/>
    <s v="Brill, Kristin"/>
    <x v="1"/>
    <s v="Positive"/>
    <x v="37"/>
  </r>
  <r>
    <n v="1496454549"/>
    <s v="Overall Assessment"/>
    <s v="Breast Surgery"/>
    <x v="3"/>
    <s v="Brill, Kristin"/>
    <x v="1"/>
    <s v="Positive"/>
    <x v="38"/>
  </r>
  <r>
    <n v="1496454772"/>
    <s v="Overall Assessment"/>
    <s v="Breast Surgery"/>
    <x v="3"/>
    <s v="Brill, Kristin"/>
    <x v="1"/>
    <s v="Positive"/>
    <x v="39"/>
  </r>
  <r>
    <n v="1501025684"/>
    <s v="Overall Assessment"/>
    <s v="Breast Surgery"/>
    <x v="3"/>
    <s v="Brill, Kristin"/>
    <x v="1"/>
    <s v="Positive"/>
    <x v="40"/>
  </r>
  <r>
    <n v="1501028099"/>
    <s v="Overall Assessment"/>
    <s v="Breast Surgery"/>
    <x v="3"/>
    <s v="Brill, Kristin"/>
    <x v="1"/>
    <s v="Positive"/>
    <x v="41"/>
  </r>
  <r>
    <n v="1501493490"/>
    <s v="Overall Assessment"/>
    <s v="Breast Surgery"/>
    <x v="3"/>
    <s v="Brill, Kristin"/>
    <x v="1"/>
    <s v="Positive"/>
    <x v="42"/>
  </r>
  <r>
    <n v="1511625826"/>
    <s v="Overall Assessment"/>
    <s v="Breast Surgery"/>
    <x v="3"/>
    <s v="Brill, Kristin"/>
    <x v="1"/>
    <s v="Positive"/>
    <x v="43"/>
  </r>
  <r>
    <n v="1515793139"/>
    <s v="Overall Assessment"/>
    <s v="Breast Surgery"/>
    <x v="3"/>
    <s v="Brill, Kristin"/>
    <x v="1"/>
    <s v="Positive"/>
    <x v="44"/>
  </r>
  <r>
    <n v="1450500808"/>
    <s v="Overall Assessment"/>
    <s v="Breast Surgery"/>
    <x v="3"/>
    <s v="Loveland-Jones, Catherine"/>
    <x v="2"/>
    <s v="Positive"/>
    <x v="45"/>
  </r>
  <r>
    <n v="1459886337"/>
    <s v="Overall Assessment"/>
    <s v="Breast Surgery"/>
    <x v="3"/>
    <s v="Loveland-Jones, Catherine"/>
    <x v="2"/>
    <s v="Positive"/>
    <x v="46"/>
  </r>
  <r>
    <n v="1472399504"/>
    <s v="Overall Assessment"/>
    <s v="Breast Surgery"/>
    <x v="3"/>
    <s v="Loveland-Jones, Catherine"/>
    <x v="2"/>
    <s v="Positive"/>
    <x v="47"/>
  </r>
  <r>
    <n v="1475681556"/>
    <s v="Overall Assessment"/>
    <s v="Breast Surgery"/>
    <x v="3"/>
    <s v="Loveland-Jones, Catherine"/>
    <x v="2"/>
    <s v="Positive"/>
    <x v="48"/>
  </r>
  <r>
    <n v="1476918932"/>
    <s v="Overall Assessment"/>
    <s v="Breast Surgery"/>
    <x v="3"/>
    <s v="Loveland-Jones, Catherine"/>
    <x v="2"/>
    <s v="Positive"/>
    <x v="49"/>
  </r>
  <r>
    <n v="1480168182"/>
    <s v="Overall Assessment"/>
    <s v="Breast Surgery"/>
    <x v="3"/>
    <s v="Loveland-Jones, Catherine"/>
    <x v="2"/>
    <s v="Positive"/>
    <x v="50"/>
  </r>
  <r>
    <n v="1486449625"/>
    <s v="Overall Assessment"/>
    <s v="Breast Surgery"/>
    <x v="3"/>
    <s v="Loveland-Jones, Catherine"/>
    <x v="2"/>
    <s v="Positive"/>
    <x v="51"/>
  </r>
  <r>
    <n v="1486449842"/>
    <s v="Overall Assessment"/>
    <s v="Breast Surgery"/>
    <x v="3"/>
    <s v="Loveland-Jones, Catherine"/>
    <x v="2"/>
    <s v="Positive"/>
    <x v="52"/>
  </r>
  <r>
    <n v="1492016978"/>
    <s v="Overall Assessment"/>
    <s v="Breast Surgery"/>
    <x v="3"/>
    <s v="Loveland-Jones, Catherine"/>
    <x v="2"/>
    <s v="Positive"/>
    <x v="53"/>
  </r>
  <r>
    <n v="1492017086"/>
    <s v="Overall Assessment"/>
    <s v="Breast Surgery"/>
    <x v="3"/>
    <s v="Loveland-Jones, Catherine"/>
    <x v="2"/>
    <s v="Positive"/>
    <x v="54"/>
  </r>
  <r>
    <n v="1501492831"/>
    <s v="Overall Assessment"/>
    <s v="Breast Surgery"/>
    <x v="3"/>
    <s v="Loveland-Jones, Catherine"/>
    <x v="2"/>
    <s v="Positive"/>
    <x v="55"/>
  </r>
  <r>
    <n v="1506310116"/>
    <s v="Overall Assessment"/>
    <s v="Breast Surgery"/>
    <x v="3"/>
    <s v="Loveland-Jones, Catherine"/>
    <x v="2"/>
    <s v="Positive"/>
    <x v="56"/>
  </r>
  <r>
    <n v="1511624909"/>
    <s v="Overall Assessment"/>
    <s v="Breast Surgery"/>
    <x v="3"/>
    <s v="Loveland-Jones, Catherine"/>
    <x v="2"/>
    <s v="Positive"/>
    <x v="57"/>
  </r>
  <r>
    <n v="1520894099"/>
    <s v="Overall Assessment"/>
    <s v="Breast Surgery"/>
    <x v="3"/>
    <s v="Loveland-Jones, Catherine"/>
    <x v="2"/>
    <s v="Positive"/>
    <x v="58"/>
  </r>
  <r>
    <n v="1520895337"/>
    <s v="Overall Assessment"/>
    <s v="Breast Surgery"/>
    <x v="3"/>
    <s v="Loveland-Jones, Catherine"/>
    <x v="2"/>
    <s v="Positive"/>
    <x v="59"/>
  </r>
  <r>
    <n v="1469359636"/>
    <s v="Overall Assessment"/>
    <s v="Breast Surgery"/>
    <x v="3"/>
    <s v="Hansen, Katherine Eileen"/>
    <x v="3"/>
    <s v="Positive"/>
    <x v="60"/>
  </r>
  <r>
    <n v="1469361725"/>
    <s v="Overall Assessment"/>
    <s v="Breast Surgery"/>
    <x v="3"/>
    <s v="Hansen, Katherine Eileen"/>
    <x v="3"/>
    <s v="Positive"/>
    <x v="61"/>
  </r>
  <r>
    <n v="1478684357"/>
    <s v="Overall Assessment"/>
    <s v="Breast Surgery"/>
    <x v="3"/>
    <s v="Hansen, Katherine Eileen"/>
    <x v="3"/>
    <s v="Positive"/>
    <x v="62"/>
  </r>
  <r>
    <n v="1498766444"/>
    <s v="Overall Assessment"/>
    <s v="Breast Surgery"/>
    <x v="3"/>
    <s v="Hansen, Katherine Eileen"/>
    <x v="3"/>
    <s v="Positive"/>
    <x v="63"/>
  </r>
  <r>
    <n v="1466185330"/>
    <s v="Overall Assessment"/>
    <s v="Breast Surgery"/>
    <x v="3"/>
    <s v="Bea, Vivian J"/>
    <x v="0"/>
    <s v="Positive"/>
    <x v="64"/>
  </r>
  <r>
    <n v="1466187849"/>
    <s v="Overall Assessment"/>
    <s v="Breast Surgery"/>
    <x v="3"/>
    <s v="Bea, Vivian J"/>
    <x v="0"/>
    <s v="Positive"/>
    <x v="65"/>
  </r>
  <r>
    <n v="1470953542"/>
    <s v="Overall Assessment"/>
    <s v="Breast Surgery"/>
    <x v="3"/>
    <s v="Bea, Vivian J"/>
    <x v="0"/>
    <s v="Positive"/>
    <x v="66"/>
  </r>
  <r>
    <n v="1470958171"/>
    <s v="Overall Assessment"/>
    <s v="Breast Surgery"/>
    <x v="3"/>
    <s v="Bea, Vivian J"/>
    <x v="0"/>
    <s v="Positive"/>
    <x v="67"/>
  </r>
  <r>
    <n v="1470965197"/>
    <s v="Overall Assessment"/>
    <s v="Breast Surgery"/>
    <x v="3"/>
    <s v="Bea, Vivian J"/>
    <x v="0"/>
    <s v="Positive"/>
    <x v="68"/>
  </r>
  <r>
    <n v="1475681959"/>
    <s v="Overall Assessment"/>
    <s v="Breast Surgery"/>
    <x v="3"/>
    <s v="Bea, Vivian J"/>
    <x v="0"/>
    <s v="Positive"/>
    <x v="69"/>
  </r>
  <r>
    <n v="1496969749"/>
    <s v="Overall Assessment"/>
    <s v="Breast Surgery"/>
    <x v="3"/>
    <s v="Bea, Vivian J"/>
    <x v="0"/>
    <s v="Positive"/>
    <x v="70"/>
  </r>
  <r>
    <n v="1500378966"/>
    <s v="Overall Assessment"/>
    <s v="Breast Surgery"/>
    <x v="3"/>
    <s v="Bea, Vivian J"/>
    <x v="0"/>
    <s v="Positive"/>
    <x v="71"/>
  </r>
  <r>
    <n v="1410982003"/>
    <s v="Overall Assessment"/>
    <s v="Cardiology"/>
    <x v="4"/>
    <s v="Ginsberg, Fredric L"/>
    <x v="4"/>
    <s v="Positive"/>
    <x v="72"/>
  </r>
  <r>
    <n v="1465444363"/>
    <s v="Overall Assessment"/>
    <s v="Cardiology"/>
    <x v="4"/>
    <s v="Ginsberg, Fredric L"/>
    <x v="4"/>
    <s v="Positive"/>
    <x v="73"/>
  </r>
  <r>
    <n v="1465451366"/>
    <s v="Overall Assessment"/>
    <s v="Cardiology"/>
    <x v="4"/>
    <s v="Ginsberg, Fredric L"/>
    <x v="4"/>
    <s v="Positive"/>
    <x v="74"/>
  </r>
  <r>
    <n v="1469356382"/>
    <s v="Overall Assessment"/>
    <s v="Cardiology"/>
    <x v="4"/>
    <s v="Ginsberg, Fredric L"/>
    <x v="4"/>
    <s v="Positive"/>
    <x v="75"/>
  </r>
  <r>
    <n v="1474923417"/>
    <s v="Overall Assessment"/>
    <s v="Cardiology"/>
    <x v="4"/>
    <s v="Ginsberg, Fredric L"/>
    <x v="4"/>
    <s v="Positive"/>
    <x v="76"/>
  </r>
  <r>
    <n v="1476919909"/>
    <s v="Overall Assessment"/>
    <s v="Cardiology"/>
    <x v="4"/>
    <s v="Ginsberg, Fredric L"/>
    <x v="4"/>
    <s v="Positive"/>
    <x v="77"/>
  </r>
  <r>
    <n v="1476920176"/>
    <s v="Overall Assessment"/>
    <s v="Cardiology"/>
    <x v="4"/>
    <s v="Ginsberg, Fredric L"/>
    <x v="4"/>
    <s v="Positive"/>
    <x v="78"/>
  </r>
  <r>
    <n v="1478689400"/>
    <s v="Overall Assessment"/>
    <s v="Cardiology"/>
    <x v="4"/>
    <s v="Ginsberg, Fredric L"/>
    <x v="4"/>
    <s v="Positive"/>
    <x v="79"/>
  </r>
  <r>
    <n v="1483245212"/>
    <s v="Overall Assessment"/>
    <s v="Cardiology"/>
    <x v="4"/>
    <s v="Ginsberg, Fredric L"/>
    <x v="4"/>
    <s v="Positive"/>
    <x v="80"/>
  </r>
  <r>
    <n v="1483980179"/>
    <s v="Overall Assessment"/>
    <s v="Cardiology"/>
    <x v="4"/>
    <s v="Ginsberg, Fredric L"/>
    <x v="4"/>
    <s v="Positive"/>
    <x v="81"/>
  </r>
  <r>
    <n v="1486450078"/>
    <s v="Overall Assessment"/>
    <s v="Cardiology"/>
    <x v="4"/>
    <s v="Ginsberg, Fredric L"/>
    <x v="4"/>
    <s v="Positive"/>
    <x v="82"/>
  </r>
  <r>
    <n v="1489702702"/>
    <s v="Overall Assessment"/>
    <s v="Cardiology"/>
    <x v="4"/>
    <s v="Ginsberg, Fredric L"/>
    <x v="4"/>
    <s v="Positive"/>
    <x v="83"/>
  </r>
  <r>
    <n v="1492015931"/>
    <s v="Overall Assessment"/>
    <s v="Cardiology"/>
    <x v="4"/>
    <s v="Ginsberg, Fredric L"/>
    <x v="4"/>
    <s v="Positive"/>
    <x v="84"/>
  </r>
  <r>
    <n v="1494018580"/>
    <s v="Overall Assessment"/>
    <s v="Cardiology"/>
    <x v="4"/>
    <s v="Ginsberg, Fredric L"/>
    <x v="4"/>
    <s v="Positive"/>
    <x v="85"/>
  </r>
  <r>
    <n v="1494950174"/>
    <s v="Overall Assessment"/>
    <s v="Cardiology"/>
    <x v="4"/>
    <s v="Ginsberg, Fredric L"/>
    <x v="4"/>
    <s v="Positive"/>
    <x v="86"/>
  </r>
  <r>
    <n v="1496454668"/>
    <s v="Overall Assessment"/>
    <s v="Cardiology"/>
    <x v="4"/>
    <s v="Ginsberg, Fredric L"/>
    <x v="4"/>
    <s v="Positive"/>
    <x v="87"/>
  </r>
  <r>
    <n v="1503267904"/>
    <s v="Overall Assessment"/>
    <s v="Cardiology"/>
    <x v="4"/>
    <s v="Ginsberg, Fredric L"/>
    <x v="4"/>
    <s v="Positive"/>
    <x v="88"/>
  </r>
  <r>
    <n v="1503271199"/>
    <s v="Overall Assessment"/>
    <s v="Cardiology"/>
    <x v="4"/>
    <s v="Ginsberg, Fredric L"/>
    <x v="4"/>
    <s v="Positive"/>
    <x v="89"/>
  </r>
  <r>
    <n v="1503970142"/>
    <s v="Overall Assessment"/>
    <s v="Cardiology"/>
    <x v="4"/>
    <s v="Ginsberg, Fredric L"/>
    <x v="4"/>
    <s v="Positive"/>
    <x v="90"/>
  </r>
  <r>
    <n v="1503970146"/>
    <s v="Overall Assessment"/>
    <s v="Cardiology"/>
    <x v="4"/>
    <s v="Ginsberg, Fredric L"/>
    <x v="4"/>
    <s v="Positive"/>
    <x v="91"/>
  </r>
  <r>
    <n v="1506311480"/>
    <s v="Overall Assessment"/>
    <s v="Cardiology"/>
    <x v="4"/>
    <s v="Ginsberg, Fredric L"/>
    <x v="4"/>
    <s v="Positive"/>
    <x v="92"/>
  </r>
  <r>
    <n v="1508522586"/>
    <s v="Overall Assessment"/>
    <s v="Cardiology"/>
    <x v="4"/>
    <s v="Ginsberg, Fredric L"/>
    <x v="4"/>
    <s v="Positive"/>
    <x v="93"/>
  </r>
  <r>
    <n v="1509448785"/>
    <s v="Overall Assessment"/>
    <s v="Cardiology"/>
    <x v="4"/>
    <s v="Ginsberg, Fredric L"/>
    <x v="4"/>
    <s v="Positive"/>
    <x v="94"/>
  </r>
  <r>
    <n v="1511625562"/>
    <s v="Overall Assessment"/>
    <s v="Cardiology"/>
    <x v="4"/>
    <s v="Ginsberg, Fredric L"/>
    <x v="4"/>
    <s v="Positive"/>
    <x v="95"/>
  </r>
  <r>
    <n v="1511625895"/>
    <s v="Overall Assessment"/>
    <s v="Cardiology"/>
    <x v="4"/>
    <s v="Ginsberg, Fredric L"/>
    <x v="4"/>
    <s v="Positive"/>
    <x v="96"/>
  </r>
  <r>
    <n v="1514431549"/>
    <s v="Overall Assessment"/>
    <s v="Cardiology"/>
    <x v="4"/>
    <s v="Ginsberg, Fredric L"/>
    <x v="4"/>
    <s v="Positive"/>
    <x v="97"/>
  </r>
  <r>
    <n v="1516419170"/>
    <s v="Overall Assessment"/>
    <s v="Cardiology"/>
    <x v="4"/>
    <s v="Ginsberg, Fredric L"/>
    <x v="4"/>
    <s v="Positive"/>
    <x v="98"/>
  </r>
  <r>
    <n v="1518301941"/>
    <s v="Overall Assessment"/>
    <s v="Cardiology"/>
    <x v="4"/>
    <s v="Ginsberg, Fredric L"/>
    <x v="4"/>
    <s v="Positive"/>
    <x v="99"/>
  </r>
  <r>
    <n v="1518303450"/>
    <s v="Overall Assessment"/>
    <s v="Cardiology"/>
    <x v="4"/>
    <s v="Ginsberg, Fredric L"/>
    <x v="4"/>
    <s v="Positive"/>
    <x v="100"/>
  </r>
  <r>
    <n v="1472403126"/>
    <s v="Overall Assessment"/>
    <s v="Cardiology"/>
    <x v="4"/>
    <s v="Richter, Douglas"/>
    <x v="5"/>
    <s v="Positive"/>
    <x v="101"/>
  </r>
  <r>
    <n v="1480862925"/>
    <s v="Overall Assessment"/>
    <s v="Cardiology"/>
    <x v="4"/>
    <s v="Richter, Douglas"/>
    <x v="5"/>
    <s v="Positive"/>
    <x v="102"/>
  </r>
  <r>
    <n v="1480878959"/>
    <s v="Overall Assessment"/>
    <s v="Cardiology"/>
    <x v="4"/>
    <s v="Richter, Douglas"/>
    <x v="5"/>
    <s v="Positive"/>
    <x v="103"/>
  </r>
  <r>
    <n v="1481437796"/>
    <s v="Overall Assessment"/>
    <s v="Cardiology"/>
    <x v="4"/>
    <s v="Richter, Douglas"/>
    <x v="5"/>
    <s v="Positive"/>
    <x v="104"/>
  </r>
  <r>
    <n v="1496455029"/>
    <s v="Overall Assessment"/>
    <s v="Cardiology"/>
    <x v="4"/>
    <s v="Richter, Douglas"/>
    <x v="5"/>
    <s v="Positive"/>
    <x v="105"/>
  </r>
  <r>
    <n v="1496969848"/>
    <s v="Overall Assessment"/>
    <s v="Cardiology"/>
    <x v="4"/>
    <s v="Richter, Douglas"/>
    <x v="5"/>
    <s v="Positive"/>
    <x v="106"/>
  </r>
  <r>
    <n v="1515793765"/>
    <s v="Overall Assessment"/>
    <s v="Cardiology"/>
    <x v="4"/>
    <s v="Richter, Douglas"/>
    <x v="5"/>
    <s v="Positive"/>
    <x v="107"/>
  </r>
  <r>
    <n v="1516418143"/>
    <s v="Overall Assessment"/>
    <s v="Cardiology"/>
    <x v="4"/>
    <s v="Richter, Douglas"/>
    <x v="5"/>
    <s v="Positive"/>
    <x v="108"/>
  </r>
  <r>
    <n v="1454138384"/>
    <s v="Overall Assessment"/>
    <s v="Cardiology"/>
    <x v="4"/>
    <s v="Weinstock, Perry J"/>
    <x v="6"/>
    <s v="Positive"/>
    <x v="109"/>
  </r>
  <r>
    <n v="1466181140"/>
    <s v="Overall Assessment"/>
    <s v="Cardiology"/>
    <x v="4"/>
    <s v="Weinstock, Perry J"/>
    <x v="6"/>
    <s v="Positive"/>
    <x v="110"/>
  </r>
  <r>
    <n v="1470955142"/>
    <s v="Overall Assessment"/>
    <s v="Cardiology"/>
    <x v="4"/>
    <s v="Weinstock, Perry J"/>
    <x v="6"/>
    <s v="Positive"/>
    <x v="111"/>
  </r>
  <r>
    <n v="1484832794"/>
    <s v="Overall Assessment"/>
    <s v="Cardiology"/>
    <x v="4"/>
    <s v="Weinstock, Perry J"/>
    <x v="6"/>
    <s v="Positive"/>
    <x v="112"/>
  </r>
  <r>
    <n v="1484834471"/>
    <s v="Overall Assessment"/>
    <s v="Cardiology"/>
    <x v="4"/>
    <s v="Weinstock, Perry J"/>
    <x v="6"/>
    <s v="Positive"/>
    <x v="113"/>
  </r>
  <r>
    <n v="1495774683"/>
    <s v="Overall Assessment"/>
    <s v="Cardiology"/>
    <x v="4"/>
    <s v="Weinstock, Perry J"/>
    <x v="6"/>
    <s v="Positive"/>
    <x v="114"/>
  </r>
  <r>
    <n v="1504786367"/>
    <s v="Overall Assessment"/>
    <s v="Cardiology"/>
    <x v="4"/>
    <s v="Weinstock, Perry J"/>
    <x v="6"/>
    <s v="Positive"/>
    <x v="115"/>
  </r>
  <r>
    <n v="1515250010"/>
    <s v="Overall Assessment"/>
    <s v="Cardiology"/>
    <x v="4"/>
    <s v="Weinstock, Perry J"/>
    <x v="6"/>
    <s v="Positive"/>
    <x v="116"/>
  </r>
  <r>
    <n v="1515253009"/>
    <s v="Overall Assessment"/>
    <s v="Cardiology"/>
    <x v="4"/>
    <s v="Weinstock, Perry J"/>
    <x v="6"/>
    <s v="Positive"/>
    <x v="117"/>
  </r>
  <r>
    <n v="1500378103"/>
    <s v="Overall Assessment"/>
    <s v="Cardiology"/>
    <x v="4"/>
    <s v="Hollenberg, Steven"/>
    <x v="7"/>
    <s v="Positive"/>
    <x v="118"/>
  </r>
  <r>
    <n v="1515251996"/>
    <s v="Overall Assessment"/>
    <s v="Cardiology"/>
    <x v="4"/>
    <s v="Hollenberg, Steven"/>
    <x v="7"/>
    <s v="Positive"/>
    <x v="119"/>
  </r>
  <r>
    <n v="1465452066"/>
    <s v="Overall Assessment"/>
    <s v="Cardiology"/>
    <x v="4"/>
    <s v="Sabir, Sajjad A"/>
    <x v="8"/>
    <s v="Positive"/>
    <x v="78"/>
  </r>
  <r>
    <n v="1474154972"/>
    <s v="Overall Assessment"/>
    <s v="Cardiology"/>
    <x v="4"/>
    <s v="Sabir, Sajjad A"/>
    <x v="8"/>
    <s v="Positive"/>
    <x v="120"/>
  </r>
  <r>
    <n v="1474914073"/>
    <s v="Overall Assessment"/>
    <s v="Cardiology"/>
    <x v="4"/>
    <s v="Sabir, Sajjad A"/>
    <x v="8"/>
    <s v="Positive"/>
    <x v="121"/>
  </r>
  <r>
    <n v="1488778496"/>
    <s v="Overall Assessment"/>
    <s v="Cardiology"/>
    <x v="4"/>
    <s v="Sabir, Sajjad A"/>
    <x v="8"/>
    <s v="Positive"/>
    <x v="122"/>
  </r>
  <r>
    <n v="1488781847"/>
    <s v="Overall Assessment"/>
    <s v="Cardiology"/>
    <x v="4"/>
    <s v="Sabir, Sajjad A"/>
    <x v="8"/>
    <s v="Positive"/>
    <x v="75"/>
  </r>
  <r>
    <n v="1494019041"/>
    <s v="Overall Assessment"/>
    <s v="Cardiology"/>
    <x v="4"/>
    <s v="Sabir, Sajjad A"/>
    <x v="8"/>
    <s v="Positive"/>
    <x v="123"/>
  </r>
  <r>
    <n v="1494020353"/>
    <s v="Overall Assessment"/>
    <s v="Cardiology"/>
    <x v="4"/>
    <s v="Sabir, Sajjad A"/>
    <x v="8"/>
    <s v="Positive"/>
    <x v="124"/>
  </r>
  <r>
    <n v="1494949842"/>
    <s v="Overall Assessment"/>
    <s v="Cardiology"/>
    <x v="4"/>
    <s v="Sabir, Sajjad A"/>
    <x v="8"/>
    <s v="Positive"/>
    <x v="125"/>
  </r>
  <r>
    <n v="1499626173"/>
    <s v="Overall Assessment"/>
    <s v="Cardiology"/>
    <x v="4"/>
    <s v="Sabir, Sajjad A"/>
    <x v="8"/>
    <s v="Positive"/>
    <x v="126"/>
  </r>
  <r>
    <n v="1508523160"/>
    <s v="Overall Assessment"/>
    <s v="Cardiology"/>
    <x v="4"/>
    <s v="Sabir, Sajjad A"/>
    <x v="8"/>
    <s v="Positive"/>
    <x v="127"/>
  </r>
  <r>
    <n v="1452437214"/>
    <s v="Overall Assessment"/>
    <s v="Cardiology"/>
    <x v="4"/>
    <s v="Ortman, Matthew L"/>
    <x v="9"/>
    <s v="Positive"/>
    <x v="128"/>
  </r>
  <r>
    <n v="1466952012"/>
    <s v="Overall Assessment"/>
    <s v="Cardiology"/>
    <x v="4"/>
    <s v="Ortman, Matthew L"/>
    <x v="9"/>
    <s v="Positive"/>
    <x v="129"/>
  </r>
  <r>
    <n v="1469358670"/>
    <s v="Overall Assessment"/>
    <s v="Cardiology"/>
    <x v="4"/>
    <s v="Ortman, Matthew L"/>
    <x v="9"/>
    <s v="Positive"/>
    <x v="130"/>
  </r>
  <r>
    <n v="1469361152"/>
    <s v="Overall Assessment"/>
    <s v="Cardiology"/>
    <x v="4"/>
    <s v="Ortman, Matthew L"/>
    <x v="9"/>
    <s v="Positive"/>
    <x v="131"/>
  </r>
  <r>
    <n v="1469363008"/>
    <s v="Overall Assessment"/>
    <s v="Cardiology"/>
    <x v="4"/>
    <s v="Ortman, Matthew L"/>
    <x v="9"/>
    <s v="Positive"/>
    <x v="132"/>
  </r>
  <r>
    <n v="1485820138"/>
    <s v="Overall Assessment"/>
    <s v="Cardiology"/>
    <x v="4"/>
    <s v="Ortman, Matthew L"/>
    <x v="9"/>
    <s v="Positive"/>
    <x v="133"/>
  </r>
  <r>
    <n v="1488779857"/>
    <s v="Overall Assessment"/>
    <s v="Cardiology"/>
    <x v="4"/>
    <s v="Ortman, Matthew L"/>
    <x v="9"/>
    <s v="Positive"/>
    <x v="134"/>
  </r>
  <r>
    <n v="1503267908"/>
    <s v="Overall Assessment"/>
    <s v="Cardiology"/>
    <x v="4"/>
    <s v="Ortman, Matthew L"/>
    <x v="9"/>
    <s v="Positive"/>
    <x v="135"/>
  </r>
  <r>
    <n v="1503270558"/>
    <s v="Overall Assessment"/>
    <s v="Cardiology"/>
    <x v="4"/>
    <s v="Ortman, Matthew L"/>
    <x v="9"/>
    <s v="Positive"/>
    <x v="136"/>
  </r>
  <r>
    <n v="1503271151"/>
    <s v="Overall Assessment"/>
    <s v="Cardiology"/>
    <x v="4"/>
    <s v="Ortman, Matthew L"/>
    <x v="9"/>
    <s v="Positive"/>
    <x v="137"/>
  </r>
  <r>
    <n v="1508525837"/>
    <s v="Overall Assessment"/>
    <s v="Cardiology"/>
    <x v="4"/>
    <s v="Ortman, Matthew L"/>
    <x v="9"/>
    <s v="Positive"/>
    <x v="138"/>
  </r>
  <r>
    <n v="1522611425"/>
    <s v="Overall Assessment"/>
    <s v="Cardiology"/>
    <x v="4"/>
    <s v="Ortman, Matthew L"/>
    <x v="9"/>
    <s v="Positive"/>
    <x v="139"/>
  </r>
  <r>
    <n v="1469360249"/>
    <s v="Overall Assessment"/>
    <s v="Cardiology"/>
    <x v="4"/>
    <s v="Kabadi, Rajesh"/>
    <x v="10"/>
    <s v="Positive"/>
    <x v="140"/>
  </r>
  <r>
    <n v="1470165093"/>
    <s v="Overall Assessment"/>
    <s v="Cardiology"/>
    <x v="4"/>
    <s v="Kabadi, Rajesh"/>
    <x v="10"/>
    <s v="Positive"/>
    <x v="141"/>
  </r>
  <r>
    <n v="1489701316"/>
    <s v="Overall Assessment"/>
    <s v="Cardiology"/>
    <x v="4"/>
    <s v="Kabadi, Rajesh"/>
    <x v="10"/>
    <s v="Positive"/>
    <x v="142"/>
  </r>
  <r>
    <n v="1489704134"/>
    <s v="Overall Assessment"/>
    <s v="Cardiology"/>
    <x v="4"/>
    <s v="Kabadi, Rajesh"/>
    <x v="10"/>
    <s v="Positive"/>
    <x v="143"/>
  </r>
  <r>
    <n v="1500380428"/>
    <s v="Overall Assessment"/>
    <s v="Cardiology"/>
    <x v="1"/>
    <s v="Bowen, Frank Winslow"/>
    <x v="11"/>
    <s v="Positive"/>
    <x v="144"/>
  </r>
  <r>
    <n v="1500380829"/>
    <s v="Overall Assessment"/>
    <s v="Cardiology"/>
    <x v="1"/>
    <s v="Bowen, Frank Winslow"/>
    <x v="11"/>
    <s v="Positive"/>
    <x v="145"/>
  </r>
  <r>
    <n v="1449083111"/>
    <s v="Overall Assessment"/>
    <s v="Cardiology"/>
    <x v="5"/>
    <s v="Cha, Rido"/>
    <x v="12"/>
    <s v="Positive"/>
    <x v="146"/>
  </r>
  <r>
    <n v="1500380637"/>
    <s v="Overall Assessment"/>
    <s v="Cardiology"/>
    <x v="5"/>
    <s v="Cha, Rido"/>
    <x v="12"/>
    <s v="Positive"/>
    <x v="147"/>
  </r>
  <r>
    <n v="1466182399"/>
    <s v="Overall Assessment"/>
    <s v="Cardiology"/>
    <x v="5"/>
    <s v="Datwani, Neeta"/>
    <x v="13"/>
    <s v="Positive"/>
    <x v="148"/>
  </r>
  <r>
    <n v="1484829142"/>
    <s v="Overall Assessment"/>
    <s v="Cardiology"/>
    <x v="5"/>
    <s v="Datwani, Neeta"/>
    <x v="13"/>
    <s v="Positive"/>
    <x v="149"/>
  </r>
  <r>
    <n v="1484831845"/>
    <s v="Overall Assessment"/>
    <s v="Cardiology"/>
    <x v="5"/>
    <s v="Datwani, Neeta"/>
    <x v="13"/>
    <s v="Positive"/>
    <x v="72"/>
  </r>
  <r>
    <n v="1490589466"/>
    <s v="Overall Assessment"/>
    <s v="Cardiology"/>
    <x v="5"/>
    <s v="Datwani, Neeta"/>
    <x v="13"/>
    <s v="Positive"/>
    <x v="150"/>
  </r>
  <r>
    <n v="1500379403"/>
    <s v="Overall Assessment"/>
    <s v="Cardiology"/>
    <x v="5"/>
    <s v="Datwani, Neeta"/>
    <x v="13"/>
    <s v="Positive"/>
    <x v="151"/>
  </r>
  <r>
    <n v="1500380806"/>
    <s v="Overall Assessment"/>
    <s v="Cardiology"/>
    <x v="5"/>
    <s v="Datwani, Neeta"/>
    <x v="13"/>
    <s v="Positive"/>
    <x v="152"/>
  </r>
  <r>
    <n v="1465450333"/>
    <s v="Overall Assessment"/>
    <s v="Cardiology"/>
    <x v="5"/>
    <s v="Richter, Douglas"/>
    <x v="5"/>
    <s v="Positive"/>
    <x v="120"/>
  </r>
  <r>
    <n v="1470161491"/>
    <s v="Overall Assessment"/>
    <s v="Cardiology"/>
    <x v="5"/>
    <s v="Richter, Douglas"/>
    <x v="5"/>
    <s v="Positive"/>
    <x v="153"/>
  </r>
  <r>
    <n v="1483977833"/>
    <s v="Overall Assessment"/>
    <s v="Cardiology"/>
    <x v="5"/>
    <s v="Richter, Douglas"/>
    <x v="5"/>
    <s v="Positive"/>
    <x v="154"/>
  </r>
  <r>
    <n v="1498766076"/>
    <s v="Overall Assessment"/>
    <s v="Cardiology"/>
    <x v="5"/>
    <s v="Richter, Douglas"/>
    <x v="5"/>
    <s v="Positive"/>
    <x v="155"/>
  </r>
  <r>
    <n v="1503270960"/>
    <s v="Overall Assessment"/>
    <s v="Cardiology"/>
    <x v="5"/>
    <s v="Richter, Douglas"/>
    <x v="5"/>
    <s v="Positive"/>
    <x v="156"/>
  </r>
  <r>
    <n v="1509450883"/>
    <s v="Overall Assessment"/>
    <s v="Cardiology"/>
    <x v="5"/>
    <s v="Richter, Douglas"/>
    <x v="5"/>
    <s v="Positive"/>
    <x v="157"/>
  </r>
  <r>
    <n v="1514431599"/>
    <s v="Overall Assessment"/>
    <s v="Cardiology"/>
    <x v="5"/>
    <s v="Richter, Douglas"/>
    <x v="5"/>
    <s v="Positive"/>
    <x v="158"/>
  </r>
  <r>
    <n v="1450501242"/>
    <s v="Overall Assessment"/>
    <s v="Cardiology"/>
    <x v="5"/>
    <s v="Mazzarelli, Joanne K"/>
    <x v="14"/>
    <s v="Positive"/>
    <x v="159"/>
  </r>
  <r>
    <n v="1450501927"/>
    <s v="Overall Assessment"/>
    <s v="Cardiology"/>
    <x v="5"/>
    <s v="Mazzarelli, Joanne K"/>
    <x v="14"/>
    <s v="Positive"/>
    <x v="160"/>
  </r>
  <r>
    <n v="1453301685"/>
    <s v="Overall Assessment"/>
    <s v="Cardiology"/>
    <x v="5"/>
    <s v="Mazzarelli, Joanne K"/>
    <x v="14"/>
    <s v="Positive"/>
    <x v="161"/>
  </r>
  <r>
    <n v="1455415292"/>
    <s v="Overall Assessment"/>
    <s v="Cardiology"/>
    <x v="5"/>
    <s v="Mazzarelli, Joanne K"/>
    <x v="14"/>
    <s v="Positive"/>
    <x v="162"/>
  </r>
  <r>
    <n v="1476922723"/>
    <s v="Overall Assessment"/>
    <s v="Cardiology"/>
    <x v="5"/>
    <s v="Mazzarelli, Joanne K"/>
    <x v="14"/>
    <s v="Positive"/>
    <x v="163"/>
  </r>
  <r>
    <n v="1476922760"/>
    <s v="Overall Assessment"/>
    <s v="Cardiology"/>
    <x v="5"/>
    <s v="Mazzarelli, Joanne K"/>
    <x v="14"/>
    <s v="Positive"/>
    <x v="164"/>
  </r>
  <r>
    <n v="1496455259"/>
    <s v="Overall Assessment"/>
    <s v="Cardiology"/>
    <x v="5"/>
    <s v="Mazzarelli, Joanne K"/>
    <x v="14"/>
    <s v="Positive"/>
    <x v="165"/>
  </r>
  <r>
    <n v="1496969405"/>
    <s v="Overall Assessment"/>
    <s v="Cardiology"/>
    <x v="5"/>
    <s v="Mazzarelli, Joanne K"/>
    <x v="14"/>
    <s v="Positive"/>
    <x v="166"/>
  </r>
  <r>
    <n v="1496970191"/>
    <s v="Overall Assessment"/>
    <s v="Cardiology"/>
    <x v="5"/>
    <s v="Mazzarelli, Joanne K"/>
    <x v="14"/>
    <s v="Positive"/>
    <x v="167"/>
  </r>
  <r>
    <n v="1506310937"/>
    <s v="Overall Assessment"/>
    <s v="Cardiology"/>
    <x v="5"/>
    <s v="Mazzarelli, Joanne K"/>
    <x v="14"/>
    <s v="Positive"/>
    <x v="168"/>
  </r>
  <r>
    <n v="1520895027"/>
    <s v="Overall Assessment"/>
    <s v="Cardiology"/>
    <x v="5"/>
    <s v="Mazzarelli, Joanne K"/>
    <x v="14"/>
    <s v="Positive"/>
    <x v="169"/>
  </r>
  <r>
    <n v="1524666467"/>
    <s v="Overall Assessment"/>
    <s v="Cardiology"/>
    <x v="5"/>
    <s v="Mazzarelli, Joanne K"/>
    <x v="14"/>
    <s v="Positive"/>
    <x v="170"/>
  </r>
  <r>
    <n v="1495773768"/>
    <s v="Overall Assessment"/>
    <s v="Cardiology"/>
    <x v="5"/>
    <s v="Russo, Andrea M"/>
    <x v="15"/>
    <s v="Positive"/>
    <x v="171"/>
  </r>
  <r>
    <n v="1515247694"/>
    <s v="Overall Assessment"/>
    <s v="Cardiology"/>
    <x v="5"/>
    <s v="Russo, Andrea M"/>
    <x v="15"/>
    <s v="Positive"/>
    <x v="172"/>
  </r>
  <r>
    <n v="1447186792"/>
    <s v="Overall Assessment"/>
    <s v="Cardiology"/>
    <x v="5"/>
    <s v="Iliadis, Elias"/>
    <x v="16"/>
    <s v="Positive"/>
    <x v="173"/>
  </r>
  <r>
    <n v="1474151368"/>
    <s v="Overall Assessment"/>
    <s v="Cardiology"/>
    <x v="5"/>
    <s v="Iliadis, Elias"/>
    <x v="16"/>
    <s v="Positive"/>
    <x v="174"/>
  </r>
  <r>
    <n v="1474163161"/>
    <s v="Overall Assessment"/>
    <s v="Cardiology"/>
    <x v="5"/>
    <s v="Iliadis, Elias"/>
    <x v="16"/>
    <s v="Positive"/>
    <x v="175"/>
  </r>
  <r>
    <n v="1494019160"/>
    <s v="Overall Assessment"/>
    <s v="Cardiology"/>
    <x v="5"/>
    <s v="Iliadis, Elias"/>
    <x v="16"/>
    <s v="Positive"/>
    <x v="176"/>
  </r>
  <r>
    <n v="1474920036"/>
    <s v="Overall Assessment"/>
    <s v="Cardiology"/>
    <x v="5"/>
    <s v="Waldman, Brett"/>
    <x v="17"/>
    <s v="Positive"/>
    <x v="137"/>
  </r>
  <r>
    <n v="1485827153"/>
    <s v="Overall Assessment"/>
    <s v="Cardiology"/>
    <x v="5"/>
    <s v="Waldman, Brett"/>
    <x v="17"/>
    <s v="Positive"/>
    <x v="177"/>
  </r>
  <r>
    <n v="1496455124"/>
    <s v="Overall Assessment"/>
    <s v="Cardiology"/>
    <x v="5"/>
    <s v="Waldman, Brett"/>
    <x v="17"/>
    <s v="Positive"/>
    <x v="178"/>
  </r>
  <r>
    <n v="1499625804"/>
    <s v="Overall Assessment"/>
    <s v="Cardiology"/>
    <x v="5"/>
    <s v="Waldman, Brett"/>
    <x v="17"/>
    <s v="Positive"/>
    <x v="179"/>
  </r>
  <r>
    <n v="1499626980"/>
    <s v="Overall Assessment"/>
    <s v="Cardiology"/>
    <x v="5"/>
    <s v="Waldman, Brett"/>
    <x v="17"/>
    <s v="Positive"/>
    <x v="180"/>
  </r>
  <r>
    <n v="1518992890"/>
    <s v="Overall Assessment"/>
    <s v="Cardiology"/>
    <x v="5"/>
    <s v="Waldman, Brett"/>
    <x v="17"/>
    <s v="Positive"/>
    <x v="181"/>
  </r>
  <r>
    <n v="1520401642"/>
    <s v="Overall Assessment"/>
    <s v="Cardiology"/>
    <x v="5"/>
    <s v="Waldman, Brett"/>
    <x v="17"/>
    <s v="Positive"/>
    <x v="182"/>
  </r>
  <r>
    <n v="1523336815"/>
    <s v="Overall Assessment"/>
    <s v="Cardiology"/>
    <x v="5"/>
    <s v="Waldman, Brett"/>
    <x v="17"/>
    <s v="Positive"/>
    <x v="183"/>
  </r>
  <r>
    <n v="1455418107"/>
    <s v="Overall Assessment"/>
    <s v="Cardiology"/>
    <x v="6"/>
    <s v="Bowen, Frank Winslow"/>
    <x v="11"/>
    <s v="Positive"/>
    <x v="184"/>
  </r>
  <r>
    <n v="1504785979"/>
    <s v="Overall Assessment"/>
    <s v="Cardiology"/>
    <x v="6"/>
    <s v="Bowen, Frank Winslow"/>
    <x v="11"/>
    <s v="Positive"/>
    <x v="185"/>
  </r>
  <r>
    <n v="1504786720"/>
    <s v="Overall Assessment"/>
    <s v="Cardiology"/>
    <x v="6"/>
    <s v="Bowen, Frank Winslow"/>
    <x v="11"/>
    <s v="Positive"/>
    <x v="186"/>
  </r>
  <r>
    <n v="1476386543"/>
    <s v="Overall Assessment"/>
    <s v="Cardiology"/>
    <x v="6"/>
    <s v="Highbloom, Richard"/>
    <x v="18"/>
    <s v="Positive"/>
    <x v="187"/>
  </r>
  <r>
    <n v="1448168622"/>
    <s v="Overall Assessment"/>
    <s v="Cardiology"/>
    <x v="7"/>
    <s v="Cotto, Maritza"/>
    <x v="19"/>
    <s v="Positive"/>
    <x v="188"/>
  </r>
  <r>
    <n v="1474913340"/>
    <s v="Overall Assessment"/>
    <s v="Cardiology"/>
    <x v="7"/>
    <s v="Cotto, Maritza"/>
    <x v="19"/>
    <s v="Positive"/>
    <x v="189"/>
  </r>
  <r>
    <n v="1469354885"/>
    <s v="Overall Assessment"/>
    <s v="Cardiology"/>
    <x v="7"/>
    <s v="Datwani, Neeta"/>
    <x v="13"/>
    <s v="Positive"/>
    <x v="190"/>
  </r>
  <r>
    <n v="1474155218"/>
    <s v="Overall Assessment"/>
    <s v="Cardiology"/>
    <x v="7"/>
    <s v="Datwani, Neeta"/>
    <x v="13"/>
    <s v="Positive"/>
    <x v="191"/>
  </r>
  <r>
    <n v="1478681436"/>
    <s v="Overall Assessment"/>
    <s v="Cardiology"/>
    <x v="7"/>
    <s v="Datwani, Neeta"/>
    <x v="13"/>
    <s v="Positive"/>
    <x v="192"/>
  </r>
  <r>
    <n v="1480878995"/>
    <s v="Overall Assessment"/>
    <s v="Cardiology"/>
    <x v="7"/>
    <s v="Halickman, Isaac J"/>
    <x v="20"/>
    <s v="Positive"/>
    <x v="193"/>
  </r>
  <r>
    <n v="1491434898"/>
    <s v="Overall Assessment"/>
    <s v="Cardiology"/>
    <x v="7"/>
    <s v="Halickman, Isaac J"/>
    <x v="20"/>
    <s v="Positive"/>
    <x v="194"/>
  </r>
  <r>
    <n v="1466181141"/>
    <s v="Overall Assessment"/>
    <s v="Cardiology"/>
    <x v="7"/>
    <s v="Heintz, Kathleen M"/>
    <x v="21"/>
    <s v="Positive"/>
    <x v="195"/>
  </r>
  <r>
    <n v="1470955227"/>
    <s v="Overall Assessment"/>
    <s v="Cardiology"/>
    <x v="7"/>
    <s v="Heintz, Kathleen M"/>
    <x v="21"/>
    <s v="Positive"/>
    <x v="196"/>
  </r>
  <r>
    <n v="1475681981"/>
    <s v="Overall Assessment"/>
    <s v="Cardiology"/>
    <x v="7"/>
    <s v="Heintz, Kathleen M"/>
    <x v="21"/>
    <s v="Positive"/>
    <x v="197"/>
  </r>
  <r>
    <n v="1475686100"/>
    <s v="Overall Assessment"/>
    <s v="Cardiology"/>
    <x v="7"/>
    <s v="Heintz, Kathleen M"/>
    <x v="21"/>
    <s v="Positive"/>
    <x v="198"/>
  </r>
  <r>
    <n v="1480174476"/>
    <s v="Overall Assessment"/>
    <s v="Cardiology"/>
    <x v="7"/>
    <s v="Heintz, Kathleen M"/>
    <x v="21"/>
    <s v="Positive"/>
    <x v="199"/>
  </r>
  <r>
    <n v="1516418376"/>
    <s v="Overall Assessment"/>
    <s v="Cardiology"/>
    <x v="7"/>
    <s v="Heintz, Kathleen M"/>
    <x v="21"/>
    <s v="Positive"/>
    <x v="200"/>
  </r>
  <r>
    <n v="1520895475"/>
    <s v="Overall Assessment"/>
    <s v="Cardiology"/>
    <x v="7"/>
    <s v="Heintz, Kathleen M"/>
    <x v="21"/>
    <s v="Positive"/>
    <x v="201"/>
  </r>
  <r>
    <n v="1495772877"/>
    <s v="Overall Assessment"/>
    <s v="Cardiology"/>
    <x v="7"/>
    <s v="Mazzarelli, Joanne K"/>
    <x v="14"/>
    <s v="Positive"/>
    <x v="202"/>
  </r>
  <r>
    <n v="1495774061"/>
    <s v="Overall Assessment"/>
    <s v="Cardiology"/>
    <x v="7"/>
    <s v="Mazzarelli, Joanne K"/>
    <x v="14"/>
    <s v="Positive"/>
    <x v="203"/>
  </r>
  <r>
    <n v="1520403209"/>
    <s v="Overall Assessment"/>
    <s v="Cardiology"/>
    <x v="7"/>
    <s v="Sabir, Sajjad A"/>
    <x v="8"/>
    <s v="Positive"/>
    <x v="204"/>
  </r>
  <r>
    <n v="1470162568"/>
    <s v="Overall Assessment"/>
    <s v="Cardiology"/>
    <x v="7"/>
    <s v="Ortman, Matthew L"/>
    <x v="9"/>
    <s v="Positive"/>
    <x v="205"/>
  </r>
  <r>
    <n v="1476921708"/>
    <s v="Overall Assessment"/>
    <s v="Cardiology"/>
    <x v="7"/>
    <s v="Ortman, Matthew L"/>
    <x v="9"/>
    <s v="Positive"/>
    <x v="206"/>
  </r>
  <r>
    <n v="1466189404"/>
    <s v="Overall Assessment"/>
    <s v="Cardiology"/>
    <x v="8"/>
    <s v="Bowen, Frank Winslow"/>
    <x v="11"/>
    <s v="Positive"/>
    <x v="207"/>
  </r>
  <r>
    <n v="1500381155"/>
    <s v="Overall Assessment"/>
    <s v="Cardiology"/>
    <x v="8"/>
    <s v="Bowen, Frank Winslow"/>
    <x v="11"/>
    <s v="Positive"/>
    <x v="208"/>
  </r>
  <r>
    <n v="1467411962"/>
    <s v="Overall Assessment"/>
    <s v="Cardiology"/>
    <x v="2"/>
    <s v="Lamorte, AlfonsoM"/>
    <x v="22"/>
    <s v="Positive"/>
    <x v="209"/>
  </r>
  <r>
    <n v="1467412101"/>
    <s v="Overall Assessment"/>
    <s v="Cardiology"/>
    <x v="2"/>
    <s v="Lamorte, AlfonsoM"/>
    <x v="22"/>
    <s v="Positive"/>
    <x v="210"/>
  </r>
  <r>
    <n v="1486449895"/>
    <s v="Overall Assessment"/>
    <s v="Cardiology"/>
    <x v="2"/>
    <s v="Lamorte, AlfonsoM"/>
    <x v="22"/>
    <s v="Positive"/>
    <x v="211"/>
  </r>
  <r>
    <n v="1506309032"/>
    <s v="Overall Assessment"/>
    <s v="Cardiology"/>
    <x v="2"/>
    <s v="Lamorte, AlfonsoM"/>
    <x v="22"/>
    <s v="Positive"/>
    <x v="212"/>
  </r>
  <r>
    <n v="1469357264"/>
    <s v="Overall Assessment"/>
    <s v="Cardiology"/>
    <x v="9"/>
    <s v="Heintz, Kathleen M"/>
    <x v="21"/>
    <s v="Positive"/>
    <x v="213"/>
  </r>
  <r>
    <n v="1474914990"/>
    <s v="Overall Assessment"/>
    <s v="Cardiology"/>
    <x v="9"/>
    <s v="Heintz, Kathleen M"/>
    <x v="21"/>
    <s v="Positive"/>
    <x v="214"/>
  </r>
  <r>
    <n v="1478682039"/>
    <s v="Overall Assessment"/>
    <s v="Cardiology"/>
    <x v="9"/>
    <s v="Heintz, Kathleen M"/>
    <x v="21"/>
    <s v="Positive"/>
    <x v="215"/>
  </r>
  <r>
    <n v="1478686842"/>
    <s v="Overall Assessment"/>
    <s v="Cardiology"/>
    <x v="9"/>
    <s v="Heintz, Kathleen M"/>
    <x v="21"/>
    <s v="Positive"/>
    <x v="216"/>
  </r>
  <r>
    <n v="1483248850"/>
    <s v="Overall Assessment"/>
    <s v="Cardiology"/>
    <x v="9"/>
    <s v="Heintz, Kathleen M"/>
    <x v="21"/>
    <s v="Positive"/>
    <x v="75"/>
  </r>
  <r>
    <n v="1483253358"/>
    <s v="Overall Assessment"/>
    <s v="Cardiology"/>
    <x v="9"/>
    <s v="Heintz, Kathleen M"/>
    <x v="21"/>
    <s v="Positive"/>
    <x v="217"/>
  </r>
  <r>
    <n v="1483982724"/>
    <s v="Overall Assessment"/>
    <s v="Cardiology"/>
    <x v="9"/>
    <s v="Heintz, Kathleen M"/>
    <x v="21"/>
    <s v="Positive"/>
    <x v="218"/>
  </r>
  <r>
    <n v="1494018806"/>
    <s v="Overall Assessment"/>
    <s v="Cardiology"/>
    <x v="9"/>
    <s v="Heintz, Kathleen M"/>
    <x v="21"/>
    <s v="Positive"/>
    <x v="219"/>
  </r>
  <r>
    <n v="1494021478"/>
    <s v="Overall Assessment"/>
    <s v="Cardiology"/>
    <x v="9"/>
    <s v="Heintz, Kathleen M"/>
    <x v="21"/>
    <s v="Positive"/>
    <x v="220"/>
  </r>
  <r>
    <n v="1494022078"/>
    <s v="Overall Assessment"/>
    <s v="Cardiology"/>
    <x v="9"/>
    <s v="Heintz, Kathleen M"/>
    <x v="21"/>
    <s v="Positive"/>
    <x v="221"/>
  </r>
  <r>
    <n v="1494949417"/>
    <s v="Overall Assessment"/>
    <s v="Cardiology"/>
    <x v="9"/>
    <s v="Heintz, Kathleen M"/>
    <x v="21"/>
    <s v="Positive"/>
    <x v="222"/>
  </r>
  <r>
    <n v="1498766768"/>
    <s v="Overall Assessment"/>
    <s v="Cardiology"/>
    <x v="9"/>
    <s v="Heintz, Kathleen M"/>
    <x v="21"/>
    <s v="Positive"/>
    <x v="223"/>
  </r>
  <r>
    <n v="1498767561"/>
    <s v="Overall Assessment"/>
    <s v="Cardiology"/>
    <x v="9"/>
    <s v="Heintz, Kathleen M"/>
    <x v="21"/>
    <s v="Positive"/>
    <x v="224"/>
  </r>
  <r>
    <n v="1501492355"/>
    <s v="Overall Assessment"/>
    <s v="Cardiology"/>
    <x v="9"/>
    <s v="Heintz, Kathleen M"/>
    <x v="21"/>
    <s v="Positive"/>
    <x v="225"/>
  </r>
  <r>
    <n v="1508527108"/>
    <s v="Overall Assessment"/>
    <s v="Cardiology"/>
    <x v="9"/>
    <s v="Heintz, Kathleen M"/>
    <x v="21"/>
    <s v="Positive"/>
    <x v="226"/>
  </r>
  <r>
    <n v="1518300270"/>
    <s v="Overall Assessment"/>
    <s v="Cardiology"/>
    <x v="9"/>
    <s v="Heintz, Kathleen M"/>
    <x v="21"/>
    <s v="Positive"/>
    <x v="227"/>
  </r>
  <r>
    <n v="1518301666"/>
    <s v="Overall Assessment"/>
    <s v="Cardiology"/>
    <x v="9"/>
    <s v="Heintz, Kathleen M"/>
    <x v="21"/>
    <s v="Positive"/>
    <x v="228"/>
  </r>
  <r>
    <n v="1518302701"/>
    <s v="Overall Assessment"/>
    <s v="Cardiology"/>
    <x v="9"/>
    <s v="Heintz, Kathleen M"/>
    <x v="21"/>
    <s v="Positive"/>
    <x v="229"/>
  </r>
  <r>
    <n v="1489700894"/>
    <s v="Overall Assessment"/>
    <s v="Cardiology"/>
    <x v="9"/>
    <s v="Daly, Stephen J"/>
    <x v="23"/>
    <s v="Positive"/>
    <x v="230"/>
  </r>
  <r>
    <n v="1489701652"/>
    <s v="Overall Assessment"/>
    <s v="Cardiology"/>
    <x v="9"/>
    <s v="Daly, Stephen J"/>
    <x v="23"/>
    <s v="Positive"/>
    <x v="231"/>
  </r>
  <r>
    <n v="1489702400"/>
    <s v="Overall Assessment"/>
    <s v="Cardiology"/>
    <x v="9"/>
    <s v="Daly, Stephen J"/>
    <x v="23"/>
    <s v="Positive"/>
    <x v="232"/>
  </r>
  <r>
    <n v="1518991224"/>
    <s v="Overall Assessment"/>
    <s v="Cardiology"/>
    <x v="9"/>
    <s v="Daly, Stephen J"/>
    <x v="23"/>
    <s v="Positive"/>
    <x v="233"/>
  </r>
  <r>
    <n v="1518991812"/>
    <s v="Overall Assessment"/>
    <s v="Cardiology"/>
    <x v="9"/>
    <s v="Daly, Stephen J"/>
    <x v="23"/>
    <s v="Positive"/>
    <x v="234"/>
  </r>
  <r>
    <n v="1478688455"/>
    <s v="Overall Assessment"/>
    <s v="Cardiology"/>
    <x v="9"/>
    <s v="Geisler, Alan K"/>
    <x v="24"/>
    <s v="Positive"/>
    <x v="235"/>
  </r>
  <r>
    <n v="1479334372"/>
    <s v="Overall Assessment"/>
    <s v="Cardiology"/>
    <x v="9"/>
    <s v="Geisler, Alan K"/>
    <x v="24"/>
    <s v="Positive"/>
    <x v="236"/>
  </r>
  <r>
    <n v="1488778716"/>
    <s v="Overall Assessment"/>
    <s v="Cardiology"/>
    <x v="9"/>
    <s v="Lamorte, AlfonsoM"/>
    <x v="22"/>
    <s v="Positive"/>
    <x v="237"/>
  </r>
  <r>
    <n v="1488781702"/>
    <s v="Overall Assessment"/>
    <s v="Cardiology"/>
    <x v="9"/>
    <s v="Lamorte, AlfonsoM"/>
    <x v="22"/>
    <s v="Positive"/>
    <x v="238"/>
  </r>
  <r>
    <n v="1492016736"/>
    <s v="Overall Assessment"/>
    <s v="Cardiology"/>
    <x v="9"/>
    <s v="Lamorte, AlfonsoM"/>
    <x v="22"/>
    <s v="Positive"/>
    <x v="239"/>
  </r>
  <r>
    <n v="1509450043"/>
    <s v="Overall Assessment"/>
    <s v="Cardiology"/>
    <x v="9"/>
    <s v="Lamorte, AlfonsoM"/>
    <x v="22"/>
    <s v="Positive"/>
    <x v="240"/>
  </r>
  <r>
    <n v="1511048619"/>
    <s v="Overall Assessment"/>
    <s v="Cardiology"/>
    <x v="9"/>
    <s v="Lamorte, AlfonsoM"/>
    <x v="22"/>
    <s v="Positive"/>
    <x v="241"/>
  </r>
  <r>
    <n v="1458747677"/>
    <s v="Overall Assessment"/>
    <s v="Cardiology"/>
    <x v="9"/>
    <s v="Rozanski, Lawrence T"/>
    <x v="25"/>
    <s v="Positive"/>
    <x v="242"/>
  </r>
  <r>
    <n v="1474163015"/>
    <s v="Overall Assessment"/>
    <s v="Cardiology"/>
    <x v="9"/>
    <s v="Rozanski, Lawrence T"/>
    <x v="25"/>
    <s v="Positive"/>
    <x v="243"/>
  </r>
  <r>
    <n v="1475681337"/>
    <s v="Overall Assessment"/>
    <s v="Cardiology"/>
    <x v="9"/>
    <s v="Rozanski, Lawrence T"/>
    <x v="25"/>
    <s v="Positive"/>
    <x v="244"/>
  </r>
  <r>
    <n v="1486448874"/>
    <s v="Overall Assessment"/>
    <s v="Cardiology"/>
    <x v="9"/>
    <s v="Rozanski, Lawrence T"/>
    <x v="25"/>
    <s v="Positive"/>
    <x v="245"/>
  </r>
  <r>
    <n v="1496455264"/>
    <s v="Overall Assessment"/>
    <s v="Cardiology"/>
    <x v="9"/>
    <s v="Rozanski, Lawrence T"/>
    <x v="25"/>
    <s v="Positive"/>
    <x v="246"/>
  </r>
  <r>
    <n v="1503969339"/>
    <s v="Overall Assessment"/>
    <s v="Cardiology"/>
    <x v="9"/>
    <s v="Rozanski, Lawrence T"/>
    <x v="25"/>
    <s v="Positive"/>
    <x v="247"/>
  </r>
  <r>
    <n v="1503969995"/>
    <s v="Overall Assessment"/>
    <s v="Cardiology"/>
    <x v="9"/>
    <s v="Rozanski, Lawrence T"/>
    <x v="25"/>
    <s v="Positive"/>
    <x v="17"/>
  </r>
  <r>
    <n v="1505650095"/>
    <s v="Overall Assessment"/>
    <s v="Cardiology"/>
    <x v="9"/>
    <s v="Rozanski, Lawrence T"/>
    <x v="25"/>
    <s v="Positive"/>
    <x v="248"/>
  </r>
  <r>
    <n v="1452440424"/>
    <s v="Overall Assessment"/>
    <s v="Cardiology"/>
    <x v="9"/>
    <s v="Corbett, Brian J"/>
    <x v="26"/>
    <s v="Positive"/>
    <x v="249"/>
  </r>
  <r>
    <n v="1469354806"/>
    <s v="Overall Assessment"/>
    <s v="Cardiology"/>
    <x v="9"/>
    <s v="Corbett, Brian J"/>
    <x v="26"/>
    <s v="Positive"/>
    <x v="250"/>
  </r>
  <r>
    <n v="1469358878"/>
    <s v="Overall Assessment"/>
    <s v="Cardiology"/>
    <x v="9"/>
    <s v="Corbett, Brian J"/>
    <x v="26"/>
    <s v="Positive"/>
    <x v="251"/>
  </r>
  <r>
    <n v="1474153259"/>
    <s v="Overall Assessment"/>
    <s v="Cardiology"/>
    <x v="9"/>
    <s v="Corbett, Brian J"/>
    <x v="26"/>
    <s v="Positive"/>
    <x v="252"/>
  </r>
  <r>
    <n v="1474924363"/>
    <s v="Overall Assessment"/>
    <s v="Cardiology"/>
    <x v="9"/>
    <s v="Corbett, Brian J"/>
    <x v="26"/>
    <s v="Positive"/>
    <x v="253"/>
  </r>
  <r>
    <n v="1483241207"/>
    <s v="Overall Assessment"/>
    <s v="Cardiology"/>
    <x v="9"/>
    <s v="Corbett, Brian J"/>
    <x v="26"/>
    <s v="Positive"/>
    <x v="120"/>
  </r>
  <r>
    <n v="1483984897"/>
    <s v="Overall Assessment"/>
    <s v="Cardiology"/>
    <x v="9"/>
    <s v="Corbett, Brian J"/>
    <x v="26"/>
    <s v="Positive"/>
    <x v="254"/>
  </r>
  <r>
    <n v="1494022376"/>
    <s v="Overall Assessment"/>
    <s v="Cardiology"/>
    <x v="9"/>
    <s v="Corbett, Brian J"/>
    <x v="26"/>
    <s v="Positive"/>
    <x v="255"/>
  </r>
  <r>
    <n v="1494950802"/>
    <s v="Overall Assessment"/>
    <s v="Cardiology"/>
    <x v="9"/>
    <s v="Corbett, Brian J"/>
    <x v="26"/>
    <s v="Positive"/>
    <x v="256"/>
  </r>
  <r>
    <n v="1498768677"/>
    <s v="Overall Assessment"/>
    <s v="Cardiology"/>
    <x v="9"/>
    <s v="Corbett, Brian J"/>
    <x v="26"/>
    <s v="Positive"/>
    <x v="257"/>
  </r>
  <r>
    <n v="1503969616"/>
    <s v="Overall Assessment"/>
    <s v="Cardiology"/>
    <x v="9"/>
    <s v="Corbett, Brian J"/>
    <x v="26"/>
    <s v="Positive"/>
    <x v="258"/>
  </r>
  <r>
    <n v="1501028021"/>
    <s v="Overall Assessment"/>
    <s v="Cardiology"/>
    <x v="9"/>
    <s v="Ortman, Matthew L"/>
    <x v="9"/>
    <s v="Positive"/>
    <x v="259"/>
  </r>
  <r>
    <n v="1470968994"/>
    <s v="Overall Assessment"/>
    <s v="Cardiology"/>
    <x v="9"/>
    <s v="Waldman, Brett"/>
    <x v="17"/>
    <s v="Positive"/>
    <x v="260"/>
  </r>
  <r>
    <n v="1475684371"/>
    <s v="Overall Assessment"/>
    <s v="Cardiology"/>
    <x v="9"/>
    <s v="Waldman, Brett"/>
    <x v="17"/>
    <s v="Positive"/>
    <x v="261"/>
  </r>
  <r>
    <n v="1486450386"/>
    <s v="Overall Assessment"/>
    <s v="Cardiology"/>
    <x v="9"/>
    <s v="Waldman, Brett"/>
    <x v="17"/>
    <s v="Positive"/>
    <x v="262"/>
  </r>
  <r>
    <n v="1490589305"/>
    <s v="Overall Assessment"/>
    <s v="Cardiology"/>
    <x v="9"/>
    <s v="Waldman, Brett"/>
    <x v="17"/>
    <s v="Positive"/>
    <x v="263"/>
  </r>
  <r>
    <n v="1490590374"/>
    <s v="Overall Assessment"/>
    <s v="Cardiology"/>
    <x v="9"/>
    <s v="Waldman, Brett"/>
    <x v="17"/>
    <s v="Positive"/>
    <x v="264"/>
  </r>
  <r>
    <n v="1495773135"/>
    <s v="Overall Assessment"/>
    <s v="Cardiology"/>
    <x v="9"/>
    <s v="Waldman, Brett"/>
    <x v="17"/>
    <s v="Positive"/>
    <x v="265"/>
  </r>
  <r>
    <n v="1504785676"/>
    <s v="Overall Assessment"/>
    <s v="Cardiology"/>
    <x v="9"/>
    <s v="Waldman, Brett"/>
    <x v="17"/>
    <s v="Positive"/>
    <x v="266"/>
  </r>
  <r>
    <n v="1506309315"/>
    <s v="Overall Assessment"/>
    <s v="Cardiology"/>
    <x v="9"/>
    <s v="Waldman, Brett"/>
    <x v="17"/>
    <s v="Positive"/>
    <x v="267"/>
  </r>
  <r>
    <n v="1516417864"/>
    <s v="Overall Assessment"/>
    <s v="Cardiology"/>
    <x v="9"/>
    <s v="Waldman, Brett"/>
    <x v="17"/>
    <s v="Positive"/>
    <x v="268"/>
  </r>
  <r>
    <n v="1432592917"/>
    <s v="Overall Assessment"/>
    <s v="Cardiology"/>
    <x v="9"/>
    <s v="Kabadi, Rajesh"/>
    <x v="10"/>
    <s v="Positive"/>
    <x v="269"/>
  </r>
  <r>
    <n v="1466187398"/>
    <s v="Overall Assessment"/>
    <s v="Cardiology"/>
    <x v="9"/>
    <s v="Kabadi, Rajesh"/>
    <x v="10"/>
    <s v="Positive"/>
    <x v="270"/>
  </r>
  <r>
    <n v="1467405634"/>
    <s v="Overall Assessment"/>
    <s v="Cardiology"/>
    <x v="9"/>
    <s v="Kabadi, Rajesh"/>
    <x v="10"/>
    <s v="Positive"/>
    <x v="271"/>
  </r>
  <r>
    <n v="1471719948"/>
    <s v="Overall Assessment"/>
    <s v="Cardiology"/>
    <x v="9"/>
    <s v="Kabadi, Rajesh"/>
    <x v="10"/>
    <s v="Positive"/>
    <x v="272"/>
  </r>
  <r>
    <n v="1472398615"/>
    <s v="Overall Assessment"/>
    <s v="Cardiology"/>
    <x v="9"/>
    <s v="Kabadi, Rajesh"/>
    <x v="10"/>
    <s v="Positive"/>
    <x v="273"/>
  </r>
  <r>
    <n v="1476386450"/>
    <s v="Overall Assessment"/>
    <s v="Cardiology"/>
    <x v="9"/>
    <s v="Kabadi, Rajesh"/>
    <x v="10"/>
    <s v="Positive"/>
    <x v="274"/>
  </r>
  <r>
    <n v="1496969957"/>
    <s v="Overall Assessment"/>
    <s v="Cardiology"/>
    <x v="9"/>
    <s v="Kabadi, Rajesh"/>
    <x v="10"/>
    <s v="Positive"/>
    <x v="275"/>
  </r>
  <r>
    <n v="1504782080"/>
    <s v="Overall Assessment"/>
    <s v="Cardiology"/>
    <x v="9"/>
    <s v="Kabadi, Rajesh"/>
    <x v="10"/>
    <s v="Positive"/>
    <x v="276"/>
  </r>
  <r>
    <n v="1505652090"/>
    <s v="Overall Assessment"/>
    <s v="Cardiology"/>
    <x v="9"/>
    <s v="Kabadi, Rajesh"/>
    <x v="10"/>
    <s v="Positive"/>
    <x v="277"/>
  </r>
  <r>
    <n v="1505652288"/>
    <s v="Overall Assessment"/>
    <s v="Cardiology"/>
    <x v="9"/>
    <s v="Kabadi, Rajesh"/>
    <x v="10"/>
    <s v="Positive"/>
    <x v="278"/>
  </r>
  <r>
    <n v="1506310932"/>
    <s v="Overall Assessment"/>
    <s v="Cardiology"/>
    <x v="9"/>
    <s v="Kabadi, Rajesh"/>
    <x v="10"/>
    <s v="Positive"/>
    <x v="279"/>
  </r>
  <r>
    <n v="1516418272"/>
    <s v="Overall Assessment"/>
    <s v="Cardiology"/>
    <x v="9"/>
    <s v="Kabadi, Rajesh"/>
    <x v="10"/>
    <s v="Positive"/>
    <x v="280"/>
  </r>
  <r>
    <n v="1520894062"/>
    <s v="Overall Assessment"/>
    <s v="Cardiology"/>
    <x v="9"/>
    <s v="Kabadi, Rajesh"/>
    <x v="10"/>
    <s v="Positive"/>
    <x v="281"/>
  </r>
  <r>
    <n v="1471718405"/>
    <s v="Overall Assessment"/>
    <s v="Cardiology"/>
    <x v="10"/>
    <s v="Heintz, Kathleen M"/>
    <x v="21"/>
    <s v="Positive"/>
    <x v="282"/>
  </r>
  <r>
    <n v="1434485598"/>
    <s v="Overall Assessment"/>
    <s v="Cardiology"/>
    <x v="11"/>
    <s v="Dadhania, Manish"/>
    <x v="27"/>
    <s v="Positive"/>
    <x v="283"/>
  </r>
  <r>
    <n v="1445189460"/>
    <s v="Overall Assessment"/>
    <s v="Cardiology"/>
    <x v="11"/>
    <s v="Dadhania, Manish"/>
    <x v="27"/>
    <s v="Positive"/>
    <x v="151"/>
  </r>
  <r>
    <n v="1449077685"/>
    <s v="Overall Assessment"/>
    <s v="Cardiology"/>
    <x v="11"/>
    <s v="Dadhania, Manish"/>
    <x v="27"/>
    <s v="Positive"/>
    <x v="284"/>
  </r>
  <r>
    <n v="1467405673"/>
    <s v="Overall Assessment"/>
    <s v="Cardiology"/>
    <x v="11"/>
    <s v="Dadhania, Manish"/>
    <x v="27"/>
    <s v="Positive"/>
    <x v="285"/>
  </r>
  <r>
    <n v="1475684501"/>
    <s v="Overall Assessment"/>
    <s v="Cardiology"/>
    <x v="11"/>
    <s v="Dadhania, Manish"/>
    <x v="27"/>
    <s v="Positive"/>
    <x v="286"/>
  </r>
  <r>
    <n v="1498767026"/>
    <s v="Overall Assessment"/>
    <s v="Cardiology"/>
    <x v="11"/>
    <s v="Dadhania, Manish"/>
    <x v="27"/>
    <s v="Positive"/>
    <x v="287"/>
  </r>
  <r>
    <n v="1498767735"/>
    <s v="Overall Assessment"/>
    <s v="Cardiology"/>
    <x v="11"/>
    <s v="Dadhania, Manish"/>
    <x v="27"/>
    <s v="Positive"/>
    <x v="288"/>
  </r>
  <r>
    <n v="1501492120"/>
    <s v="Overall Assessment"/>
    <s v="Cardiology"/>
    <x v="11"/>
    <s v="Dadhania, Manish"/>
    <x v="27"/>
    <s v="Positive"/>
    <x v="17"/>
  </r>
  <r>
    <n v="1501493050"/>
    <s v="Overall Assessment"/>
    <s v="Cardiology"/>
    <x v="11"/>
    <s v="Dadhania, Manish"/>
    <x v="27"/>
    <s v="Positive"/>
    <x v="289"/>
  </r>
  <r>
    <n v="1503267800"/>
    <s v="Overall Assessment"/>
    <s v="Cardiology"/>
    <x v="11"/>
    <s v="Dadhania, Manish"/>
    <x v="27"/>
    <s v="Positive"/>
    <x v="290"/>
  </r>
  <r>
    <n v="1503270806"/>
    <s v="Overall Assessment"/>
    <s v="Cardiology"/>
    <x v="11"/>
    <s v="Dadhania, Manish"/>
    <x v="27"/>
    <s v="Positive"/>
    <x v="78"/>
  </r>
  <r>
    <n v="1503969640"/>
    <s v="Overall Assessment"/>
    <s v="Cardiology"/>
    <x v="11"/>
    <s v="Dadhania, Manish"/>
    <x v="27"/>
    <s v="Positive"/>
    <x v="291"/>
  </r>
  <r>
    <n v="1504782006"/>
    <s v="Overall Assessment"/>
    <s v="Cardiology"/>
    <x v="11"/>
    <s v="Dadhania, Manish"/>
    <x v="27"/>
    <s v="Positive"/>
    <x v="292"/>
  </r>
  <r>
    <n v="1513644849"/>
    <s v="Overall Assessment"/>
    <s v="Cardiology"/>
    <x v="11"/>
    <s v="Dadhania, Manish"/>
    <x v="27"/>
    <s v="Positive"/>
    <x v="293"/>
  </r>
  <r>
    <n v="1454138999"/>
    <s v="Overall Assessment"/>
    <s v="Cardiology"/>
    <x v="11"/>
    <s v="Andriulli, John A"/>
    <x v="28"/>
    <s v="Positive"/>
    <x v="294"/>
  </r>
  <r>
    <n v="1470966451"/>
    <s v="Overall Assessment"/>
    <s v="Cardiology"/>
    <x v="11"/>
    <s v="Andriulli, John A"/>
    <x v="28"/>
    <s v="Positive"/>
    <x v="295"/>
  </r>
  <r>
    <n v="1500378910"/>
    <s v="Overall Assessment"/>
    <s v="Cardiology"/>
    <x v="11"/>
    <s v="Andriulli, John A"/>
    <x v="28"/>
    <s v="Positive"/>
    <x v="296"/>
  </r>
  <r>
    <n v="1457217976"/>
    <s v="Overall Assessment"/>
    <s v="Cardiology"/>
    <x v="11"/>
    <s v="Cartwright, Travante M"/>
    <x v="29"/>
    <s v="Positive"/>
    <x v="297"/>
  </r>
  <r>
    <n v="1467404809"/>
    <s v="Overall Assessment"/>
    <s v="Cardiology"/>
    <x v="11"/>
    <s v="Cartwright, Travante M"/>
    <x v="29"/>
    <s v="Positive"/>
    <x v="147"/>
  </r>
  <r>
    <n v="1469358911"/>
    <s v="Overall Assessment"/>
    <s v="Cardiology"/>
    <x v="11"/>
    <s v="Cartwright, Travante M"/>
    <x v="29"/>
    <s v="Positive"/>
    <x v="298"/>
  </r>
  <r>
    <n v="1476921993"/>
    <s v="Overall Assessment"/>
    <s v="Cardiology"/>
    <x v="11"/>
    <s v="Cartwright, Travante M"/>
    <x v="29"/>
    <s v="Positive"/>
    <x v="299"/>
  </r>
  <r>
    <n v="1480169165"/>
    <s v="Overall Assessment"/>
    <s v="Cardiology"/>
    <x v="11"/>
    <s v="Cartwright, Travante M"/>
    <x v="29"/>
    <s v="Positive"/>
    <x v="300"/>
  </r>
  <r>
    <n v="1486450540"/>
    <s v="Overall Assessment"/>
    <s v="Cardiology"/>
    <x v="11"/>
    <s v="Cartwright, Travante M"/>
    <x v="29"/>
    <s v="Positive"/>
    <x v="301"/>
  </r>
  <r>
    <n v="1489700971"/>
    <s v="Overall Assessment"/>
    <s v="Cardiology"/>
    <x v="11"/>
    <s v="Cartwright, Travante M"/>
    <x v="29"/>
    <s v="Positive"/>
    <x v="302"/>
  </r>
  <r>
    <n v="1496969740"/>
    <s v="Overall Assessment"/>
    <s v="Cardiology"/>
    <x v="11"/>
    <s v="Cartwright, Travante M"/>
    <x v="29"/>
    <s v="Positive"/>
    <x v="303"/>
  </r>
  <r>
    <n v="1504787215"/>
    <s v="Overall Assessment"/>
    <s v="Cardiology"/>
    <x v="11"/>
    <s v="Cartwright, Travante M"/>
    <x v="29"/>
    <s v="Positive"/>
    <x v="304"/>
  </r>
  <r>
    <n v="1508523586"/>
    <s v="Overall Assessment"/>
    <s v="Cardiology"/>
    <x v="11"/>
    <s v="Cartwright, Travante M"/>
    <x v="29"/>
    <s v="Positive"/>
    <x v="305"/>
  </r>
  <r>
    <n v="1508524218"/>
    <s v="Overall Assessment"/>
    <s v="Cardiology"/>
    <x v="11"/>
    <s v="Cartwright, Travante M"/>
    <x v="29"/>
    <s v="Positive"/>
    <x v="306"/>
  </r>
  <r>
    <n v="1508526583"/>
    <s v="Overall Assessment"/>
    <s v="Cardiology"/>
    <x v="11"/>
    <s v="Cartwright, Travante M"/>
    <x v="29"/>
    <s v="Positive"/>
    <x v="97"/>
  </r>
  <r>
    <n v="1516419525"/>
    <s v="Overall Assessment"/>
    <s v="Cardiology"/>
    <x v="11"/>
    <s v="Cartwright, Travante M"/>
    <x v="29"/>
    <s v="Positive"/>
    <x v="307"/>
  </r>
  <r>
    <n v="1518301572"/>
    <s v="Overall Assessment"/>
    <s v="Cardiology"/>
    <x v="11"/>
    <s v="Cartwright, Travante M"/>
    <x v="29"/>
    <s v="Positive"/>
    <x v="308"/>
  </r>
  <r>
    <n v="1518991422"/>
    <s v="Overall Assessment"/>
    <s v="Cardiology"/>
    <x v="11"/>
    <s v="Cartwright, Travante M"/>
    <x v="29"/>
    <s v="Positive"/>
    <x v="309"/>
  </r>
  <r>
    <n v="1518992517"/>
    <s v="Overall Assessment"/>
    <s v="Cardiology"/>
    <x v="11"/>
    <s v="Cartwright, Travante M"/>
    <x v="29"/>
    <s v="Positive"/>
    <x v="310"/>
  </r>
  <r>
    <n v="1524666019"/>
    <s v="Overall Assessment"/>
    <s v="Cardiology"/>
    <x v="11"/>
    <s v="Cartwright, Travante M"/>
    <x v="29"/>
    <s v="Positive"/>
    <x v="311"/>
  </r>
  <r>
    <n v="1448175102"/>
    <s v="Overall Assessment"/>
    <s v="Cardiology"/>
    <x v="12"/>
    <s v="Cha, Rido"/>
    <x v="12"/>
    <s v="Positive"/>
    <x v="49"/>
  </r>
  <r>
    <n v="1474925355"/>
    <s v="Overall Assessment"/>
    <s v="Cardiology"/>
    <x v="12"/>
    <s v="Cha, Rido"/>
    <x v="12"/>
    <s v="Positive"/>
    <x v="312"/>
  </r>
  <r>
    <n v="1480879277"/>
    <s v="Overall Assessment"/>
    <s v="Cardiology"/>
    <x v="12"/>
    <s v="Cha, Rido"/>
    <x v="12"/>
    <s v="Positive"/>
    <x v="310"/>
  </r>
  <r>
    <n v="1485823953"/>
    <s v="Overall Assessment"/>
    <s v="Cardiology"/>
    <x v="12"/>
    <s v="Cha, Rido"/>
    <x v="12"/>
    <s v="Positive"/>
    <x v="313"/>
  </r>
  <r>
    <n v="1503969763"/>
    <s v="Overall Assessment"/>
    <s v="Cardiology"/>
    <x v="12"/>
    <s v="Cha, Rido"/>
    <x v="12"/>
    <s v="Positive"/>
    <x v="75"/>
  </r>
  <r>
    <n v="1503970033"/>
    <s v="Overall Assessment"/>
    <s v="Cardiology"/>
    <x v="12"/>
    <s v="Cha, Rido"/>
    <x v="12"/>
    <s v="Positive"/>
    <x v="314"/>
  </r>
  <r>
    <n v="1518993190"/>
    <s v="Overall Assessment"/>
    <s v="Cardiology"/>
    <x v="12"/>
    <s v="Cha, Rido"/>
    <x v="12"/>
    <s v="Positive"/>
    <x v="315"/>
  </r>
  <r>
    <n v="1472403186"/>
    <s v="Overall Assessment"/>
    <s v="Cardiology"/>
    <x v="12"/>
    <s v="Cotto, Maritza"/>
    <x v="19"/>
    <s v="Positive"/>
    <x v="316"/>
  </r>
  <r>
    <n v="1476920814"/>
    <s v="Overall Assessment"/>
    <s v="Cardiology"/>
    <x v="12"/>
    <s v="Cotto, Maritza"/>
    <x v="19"/>
    <s v="Positive"/>
    <x v="317"/>
  </r>
  <r>
    <n v="1492016717"/>
    <s v="Overall Assessment"/>
    <s v="Cardiology"/>
    <x v="12"/>
    <s v="Cotto, Maritza"/>
    <x v="19"/>
    <s v="Positive"/>
    <x v="318"/>
  </r>
  <r>
    <n v="1503270003"/>
    <s v="Overall Assessment"/>
    <s v="Cardiology"/>
    <x v="12"/>
    <s v="Cotto, Maritza"/>
    <x v="19"/>
    <s v="Positive"/>
    <x v="319"/>
  </r>
  <r>
    <n v="1504783334"/>
    <s v="Overall Assessment"/>
    <s v="Cardiology"/>
    <x v="12"/>
    <s v="Cotto, Maritza"/>
    <x v="19"/>
    <s v="Positive"/>
    <x v="320"/>
  </r>
  <r>
    <n v="1510310050"/>
    <s v="Overall Assessment"/>
    <s v="Cardiology"/>
    <x v="12"/>
    <s v="Cotto, Maritza"/>
    <x v="19"/>
    <s v="Positive"/>
    <x v="321"/>
  </r>
  <r>
    <n v="1511625762"/>
    <s v="Overall Assessment"/>
    <s v="Cardiology"/>
    <x v="12"/>
    <s v="Cotto, Maritza"/>
    <x v="19"/>
    <s v="Positive"/>
    <x v="322"/>
  </r>
  <r>
    <n v="1524024477"/>
    <s v="Overall Assessment"/>
    <s v="Cardiology"/>
    <x v="12"/>
    <s v="Cotto, Maritza"/>
    <x v="19"/>
    <s v="Positive"/>
    <x v="323"/>
  </r>
  <r>
    <n v="1437443345"/>
    <s v="Overall Assessment"/>
    <s v="Cardiology"/>
    <x v="12"/>
    <s v="Datwani, Neeta"/>
    <x v="13"/>
    <s v="Positive"/>
    <x v="324"/>
  </r>
  <r>
    <n v="1471716409"/>
    <s v="Overall Assessment"/>
    <s v="Cardiology"/>
    <x v="12"/>
    <s v="Datwani, Neeta"/>
    <x v="13"/>
    <s v="Positive"/>
    <x v="325"/>
  </r>
  <r>
    <n v="1481435544"/>
    <s v="Overall Assessment"/>
    <s v="Cardiology"/>
    <x v="12"/>
    <s v="Datwani, Neeta"/>
    <x v="13"/>
    <s v="Positive"/>
    <x v="326"/>
  </r>
  <r>
    <n v="1506309324"/>
    <s v="Overall Assessment"/>
    <s v="Cardiology"/>
    <x v="12"/>
    <s v="Datwani, Neeta"/>
    <x v="13"/>
    <s v="Positive"/>
    <x v="327"/>
  </r>
  <r>
    <n v="1506310359"/>
    <s v="Overall Assessment"/>
    <s v="Cardiology"/>
    <x v="12"/>
    <s v="Datwani, Neeta"/>
    <x v="13"/>
    <s v="Positive"/>
    <x v="328"/>
  </r>
  <r>
    <n v="1516418059"/>
    <s v="Overall Assessment"/>
    <s v="Cardiology"/>
    <x v="12"/>
    <s v="Datwani, Neeta"/>
    <x v="13"/>
    <s v="Positive"/>
    <x v="329"/>
  </r>
  <r>
    <n v="1525058102"/>
    <s v="Overall Assessment"/>
    <s v="Cardiology"/>
    <x v="12"/>
    <s v="Datwani, Neeta"/>
    <x v="13"/>
    <s v="Positive"/>
    <x v="330"/>
  </r>
  <r>
    <n v="1463251085"/>
    <s v="Overall Assessment"/>
    <s v="Cardiology"/>
    <x v="12"/>
    <s v="Halickman, Isaac J"/>
    <x v="20"/>
    <s v="Positive"/>
    <x v="217"/>
  </r>
  <r>
    <n v="1466181663"/>
    <s v="Overall Assessment"/>
    <s v="Cardiology"/>
    <x v="12"/>
    <s v="Halickman, Isaac J"/>
    <x v="20"/>
    <s v="Positive"/>
    <x v="331"/>
  </r>
  <r>
    <n v="1466188269"/>
    <s v="Overall Assessment"/>
    <s v="Cardiology"/>
    <x v="12"/>
    <s v="Halickman, Isaac J"/>
    <x v="20"/>
    <s v="Positive"/>
    <x v="332"/>
  </r>
  <r>
    <n v="1467408742"/>
    <s v="Overall Assessment"/>
    <s v="Cardiology"/>
    <x v="12"/>
    <s v="Halickman, Isaac J"/>
    <x v="20"/>
    <s v="Positive"/>
    <x v="333"/>
  </r>
  <r>
    <n v="1472401351"/>
    <s v="Overall Assessment"/>
    <s v="Cardiology"/>
    <x v="12"/>
    <s v="Halickman, Isaac J"/>
    <x v="20"/>
    <s v="Positive"/>
    <x v="334"/>
  </r>
  <r>
    <n v="1472402394"/>
    <s v="Overall Assessment"/>
    <s v="Cardiology"/>
    <x v="12"/>
    <s v="Halickman, Isaac J"/>
    <x v="20"/>
    <s v="Positive"/>
    <x v="75"/>
  </r>
  <r>
    <n v="1472403895"/>
    <s v="Overall Assessment"/>
    <s v="Cardiology"/>
    <x v="12"/>
    <s v="Halickman, Isaac J"/>
    <x v="20"/>
    <s v="Positive"/>
    <x v="335"/>
  </r>
  <r>
    <n v="1475683166"/>
    <s v="Overall Assessment"/>
    <s v="Cardiology"/>
    <x v="12"/>
    <s v="Halickman, Isaac J"/>
    <x v="20"/>
    <s v="Positive"/>
    <x v="199"/>
  </r>
  <r>
    <n v="1476919367"/>
    <s v="Overall Assessment"/>
    <s v="Cardiology"/>
    <x v="12"/>
    <s v="Halickman, Isaac J"/>
    <x v="20"/>
    <s v="Positive"/>
    <x v="336"/>
  </r>
  <r>
    <n v="1476921825"/>
    <s v="Overall Assessment"/>
    <s v="Cardiology"/>
    <x v="12"/>
    <s v="Halickman, Isaac J"/>
    <x v="20"/>
    <s v="Positive"/>
    <x v="337"/>
  </r>
  <r>
    <n v="1480168534"/>
    <s v="Overall Assessment"/>
    <s v="Cardiology"/>
    <x v="12"/>
    <s v="Halickman, Isaac J"/>
    <x v="20"/>
    <s v="Positive"/>
    <x v="338"/>
  </r>
  <r>
    <n v="1490589385"/>
    <s v="Overall Assessment"/>
    <s v="Cardiology"/>
    <x v="12"/>
    <s v="Halickman, Isaac J"/>
    <x v="20"/>
    <s v="Positive"/>
    <x v="97"/>
  </r>
  <r>
    <n v="1490590159"/>
    <s v="Overall Assessment"/>
    <s v="Cardiology"/>
    <x v="12"/>
    <s v="Halickman, Isaac J"/>
    <x v="20"/>
    <s v="Positive"/>
    <x v="339"/>
  </r>
  <r>
    <n v="1490590995"/>
    <s v="Overall Assessment"/>
    <s v="Cardiology"/>
    <x v="12"/>
    <s v="Halickman, Isaac J"/>
    <x v="20"/>
    <s v="Positive"/>
    <x v="340"/>
  </r>
  <r>
    <n v="1490591199"/>
    <s v="Overall Assessment"/>
    <s v="Cardiology"/>
    <x v="12"/>
    <s v="Halickman, Isaac J"/>
    <x v="20"/>
    <s v="Positive"/>
    <x v="341"/>
  </r>
  <r>
    <n v="1492017426"/>
    <s v="Overall Assessment"/>
    <s v="Cardiology"/>
    <x v="12"/>
    <s v="Halickman, Isaac J"/>
    <x v="20"/>
    <s v="Positive"/>
    <x v="342"/>
  </r>
  <r>
    <n v="1492017662"/>
    <s v="Overall Assessment"/>
    <s v="Cardiology"/>
    <x v="12"/>
    <s v="Halickman, Isaac J"/>
    <x v="20"/>
    <s v="Positive"/>
    <x v="343"/>
  </r>
  <r>
    <n v="1501492286"/>
    <s v="Overall Assessment"/>
    <s v="Cardiology"/>
    <x v="12"/>
    <s v="Halickman, Isaac J"/>
    <x v="20"/>
    <s v="Positive"/>
    <x v="344"/>
  </r>
  <r>
    <n v="1504785302"/>
    <s v="Overall Assessment"/>
    <s v="Cardiology"/>
    <x v="12"/>
    <s v="Halickman, Isaac J"/>
    <x v="20"/>
    <s v="Positive"/>
    <x v="17"/>
  </r>
  <r>
    <n v="1506311319"/>
    <s v="Overall Assessment"/>
    <s v="Cardiology"/>
    <x v="12"/>
    <s v="Halickman, Isaac J"/>
    <x v="20"/>
    <s v="Positive"/>
    <x v="78"/>
  </r>
  <r>
    <n v="1506311373"/>
    <s v="Overall Assessment"/>
    <s v="Cardiology"/>
    <x v="12"/>
    <s v="Halickman, Isaac J"/>
    <x v="20"/>
    <s v="Positive"/>
    <x v="345"/>
  </r>
  <r>
    <n v="1516418301"/>
    <s v="Overall Assessment"/>
    <s v="Cardiology"/>
    <x v="12"/>
    <s v="Halickman, Isaac J"/>
    <x v="20"/>
    <s v="Positive"/>
    <x v="346"/>
  </r>
  <r>
    <n v="1440173713"/>
    <s v="Overall Assessment"/>
    <s v="Cardiology"/>
    <x v="12"/>
    <s v="Weinstock, Perry J"/>
    <x v="6"/>
    <s v="Positive"/>
    <x v="347"/>
  </r>
  <r>
    <n v="1455418585"/>
    <s v="Overall Assessment"/>
    <s v="Cardiology"/>
    <x v="12"/>
    <s v="Weinstock, Perry J"/>
    <x v="6"/>
    <s v="Positive"/>
    <x v="348"/>
  </r>
  <r>
    <n v="1467408908"/>
    <s v="Overall Assessment"/>
    <s v="Cardiology"/>
    <x v="12"/>
    <s v="Weinstock, Perry J"/>
    <x v="6"/>
    <s v="Positive"/>
    <x v="97"/>
  </r>
  <r>
    <n v="1470161711"/>
    <s v="Overall Assessment"/>
    <s v="Cardiology"/>
    <x v="12"/>
    <s v="Weinstock, Perry J"/>
    <x v="6"/>
    <s v="Positive"/>
    <x v="151"/>
  </r>
  <r>
    <n v="1470162319"/>
    <s v="Overall Assessment"/>
    <s v="Cardiology"/>
    <x v="12"/>
    <s v="Weinstock, Perry J"/>
    <x v="6"/>
    <s v="Positive"/>
    <x v="349"/>
  </r>
  <r>
    <n v="1472398724"/>
    <s v="Overall Assessment"/>
    <s v="Cardiology"/>
    <x v="12"/>
    <s v="Weinstock, Perry J"/>
    <x v="6"/>
    <s v="Positive"/>
    <x v="350"/>
  </r>
  <r>
    <n v="1472399086"/>
    <s v="Overall Assessment"/>
    <s v="Cardiology"/>
    <x v="12"/>
    <s v="Weinstock, Perry J"/>
    <x v="6"/>
    <s v="Positive"/>
    <x v="351"/>
  </r>
  <r>
    <n v="1472401806"/>
    <s v="Overall Assessment"/>
    <s v="Cardiology"/>
    <x v="12"/>
    <s v="Weinstock, Perry J"/>
    <x v="6"/>
    <s v="Positive"/>
    <x v="352"/>
  </r>
  <r>
    <n v="1472401837"/>
    <s v="Overall Assessment"/>
    <s v="Cardiology"/>
    <x v="12"/>
    <s v="Weinstock, Perry J"/>
    <x v="6"/>
    <s v="Positive"/>
    <x v="171"/>
  </r>
  <r>
    <n v="1474921722"/>
    <s v="Overall Assessment"/>
    <s v="Cardiology"/>
    <x v="12"/>
    <s v="Weinstock, Perry J"/>
    <x v="6"/>
    <s v="Positive"/>
    <x v="353"/>
  </r>
  <r>
    <n v="1479336971"/>
    <s v="Overall Assessment"/>
    <s v="Cardiology"/>
    <x v="12"/>
    <s v="Weinstock, Perry J"/>
    <x v="6"/>
    <s v="Positive"/>
    <x v="354"/>
  </r>
  <r>
    <n v="1486449538"/>
    <s v="Overall Assessment"/>
    <s v="Cardiology"/>
    <x v="12"/>
    <s v="Weinstock, Perry J"/>
    <x v="6"/>
    <s v="Positive"/>
    <x v="355"/>
  </r>
  <r>
    <n v="1486449905"/>
    <s v="Overall Assessment"/>
    <s v="Cardiology"/>
    <x v="12"/>
    <s v="Weinstock, Perry J"/>
    <x v="6"/>
    <s v="Positive"/>
    <x v="356"/>
  </r>
  <r>
    <n v="1494950234"/>
    <s v="Overall Assessment"/>
    <s v="Cardiology"/>
    <x v="12"/>
    <s v="Weinstock, Perry J"/>
    <x v="6"/>
    <s v="Positive"/>
    <x v="357"/>
  </r>
  <r>
    <n v="1494950723"/>
    <s v="Overall Assessment"/>
    <s v="Cardiology"/>
    <x v="12"/>
    <s v="Weinstock, Perry J"/>
    <x v="6"/>
    <s v="Positive"/>
    <x v="358"/>
  </r>
  <r>
    <n v="1494950751"/>
    <s v="Overall Assessment"/>
    <s v="Cardiology"/>
    <x v="12"/>
    <s v="Weinstock, Perry J"/>
    <x v="6"/>
    <s v="Positive"/>
    <x v="359"/>
  </r>
  <r>
    <n v="1496969883"/>
    <s v="Overall Assessment"/>
    <s v="Cardiology"/>
    <x v="12"/>
    <s v="Weinstock, Perry J"/>
    <x v="6"/>
    <s v="Positive"/>
    <x v="360"/>
  </r>
  <r>
    <n v="1499627045"/>
    <s v="Overall Assessment"/>
    <s v="Cardiology"/>
    <x v="12"/>
    <s v="Weinstock, Perry J"/>
    <x v="6"/>
    <s v="Positive"/>
    <x v="361"/>
  </r>
  <r>
    <n v="1499627078"/>
    <s v="Overall Assessment"/>
    <s v="Cardiology"/>
    <x v="12"/>
    <s v="Weinstock, Perry J"/>
    <x v="6"/>
    <s v="Positive"/>
    <x v="362"/>
  </r>
  <r>
    <n v="1506310179"/>
    <s v="Overall Assessment"/>
    <s v="Cardiology"/>
    <x v="12"/>
    <s v="Weinstock, Perry J"/>
    <x v="6"/>
    <s v="Positive"/>
    <x v="363"/>
  </r>
  <r>
    <n v="1509446998"/>
    <s v="Overall Assessment"/>
    <s v="Cardiology"/>
    <x v="12"/>
    <s v="Weinstock, Perry J"/>
    <x v="6"/>
    <s v="Positive"/>
    <x v="364"/>
  </r>
  <r>
    <n v="1509447717"/>
    <s v="Overall Assessment"/>
    <s v="Cardiology"/>
    <x v="12"/>
    <s v="Weinstock, Perry J"/>
    <x v="6"/>
    <s v="Positive"/>
    <x v="151"/>
  </r>
  <r>
    <n v="1509449006"/>
    <s v="Overall Assessment"/>
    <s v="Cardiology"/>
    <x v="12"/>
    <s v="Weinstock, Perry J"/>
    <x v="6"/>
    <s v="Positive"/>
    <x v="365"/>
  </r>
  <r>
    <n v="1509449235"/>
    <s v="Overall Assessment"/>
    <s v="Cardiology"/>
    <x v="12"/>
    <s v="Weinstock, Perry J"/>
    <x v="6"/>
    <s v="Positive"/>
    <x v="366"/>
  </r>
  <r>
    <n v="1509451262"/>
    <s v="Overall Assessment"/>
    <s v="Cardiology"/>
    <x v="12"/>
    <s v="Weinstock, Perry J"/>
    <x v="6"/>
    <s v="Positive"/>
    <x v="367"/>
  </r>
  <r>
    <n v="1511625213"/>
    <s v="Overall Assessment"/>
    <s v="Cardiology"/>
    <x v="12"/>
    <s v="Weinstock, Perry J"/>
    <x v="6"/>
    <s v="Positive"/>
    <x v="368"/>
  </r>
  <r>
    <n v="1511625775"/>
    <s v="Overall Assessment"/>
    <s v="Cardiology"/>
    <x v="12"/>
    <s v="Weinstock, Perry J"/>
    <x v="6"/>
    <s v="Positive"/>
    <x v="369"/>
  </r>
  <r>
    <n v="1514431780"/>
    <s v="Overall Assessment"/>
    <s v="Cardiology"/>
    <x v="12"/>
    <s v="Weinstock, Perry J"/>
    <x v="6"/>
    <s v="Positive"/>
    <x v="370"/>
  </r>
  <r>
    <n v="1520893720"/>
    <s v="Overall Assessment"/>
    <s v="Cardiology"/>
    <x v="12"/>
    <s v="Weinstock, Perry J"/>
    <x v="6"/>
    <s v="Positive"/>
    <x v="371"/>
  </r>
  <r>
    <n v="1523335616"/>
    <s v="Overall Assessment"/>
    <s v="Cardiology"/>
    <x v="12"/>
    <s v="Weinstock, Perry J"/>
    <x v="6"/>
    <s v="Positive"/>
    <x v="372"/>
  </r>
  <r>
    <n v="1434491986"/>
    <s v="Overall Assessment"/>
    <s v="Cardiology"/>
    <x v="12"/>
    <s v="Andriulli, John A"/>
    <x v="28"/>
    <s v="Positive"/>
    <x v="373"/>
  </r>
  <r>
    <n v="1448166964"/>
    <s v="Overall Assessment"/>
    <s v="Cardiology"/>
    <x v="12"/>
    <s v="Andriulli, John A"/>
    <x v="28"/>
    <s v="Positive"/>
    <x v="374"/>
  </r>
  <r>
    <n v="1453296681"/>
    <s v="Overall Assessment"/>
    <s v="Cardiology"/>
    <x v="12"/>
    <s v="Andriulli, John A"/>
    <x v="28"/>
    <s v="Positive"/>
    <x v="151"/>
  </r>
  <r>
    <n v="1457213545"/>
    <s v="Overall Assessment"/>
    <s v="Cardiology"/>
    <x v="12"/>
    <s v="Andriulli, John A"/>
    <x v="28"/>
    <s v="Positive"/>
    <x v="375"/>
  </r>
  <r>
    <n v="1457950182"/>
    <s v="Overall Assessment"/>
    <s v="Cardiology"/>
    <x v="12"/>
    <s v="Andriulli, John A"/>
    <x v="28"/>
    <s v="Positive"/>
    <x v="376"/>
  </r>
  <r>
    <n v="1465451886"/>
    <s v="Overall Assessment"/>
    <s v="Cardiology"/>
    <x v="12"/>
    <s v="Andriulli, John A"/>
    <x v="28"/>
    <s v="Positive"/>
    <x v="377"/>
  </r>
  <r>
    <n v="1465452776"/>
    <s v="Overall Assessment"/>
    <s v="Cardiology"/>
    <x v="12"/>
    <s v="Andriulli, John A"/>
    <x v="28"/>
    <s v="Positive"/>
    <x v="378"/>
  </r>
  <r>
    <n v="1469355824"/>
    <s v="Overall Assessment"/>
    <s v="Cardiology"/>
    <x v="12"/>
    <s v="Andriulli, John A"/>
    <x v="28"/>
    <s v="Positive"/>
    <x v="379"/>
  </r>
  <r>
    <n v="1469356932"/>
    <s v="Overall Assessment"/>
    <s v="Cardiology"/>
    <x v="12"/>
    <s v="Andriulli, John A"/>
    <x v="28"/>
    <s v="Positive"/>
    <x v="380"/>
  </r>
  <r>
    <n v="1469361691"/>
    <s v="Overall Assessment"/>
    <s v="Cardiology"/>
    <x v="12"/>
    <s v="Andriulli, John A"/>
    <x v="28"/>
    <s v="Positive"/>
    <x v="381"/>
  </r>
  <r>
    <n v="1469362978"/>
    <s v="Overall Assessment"/>
    <s v="Cardiology"/>
    <x v="12"/>
    <s v="Andriulli, John A"/>
    <x v="28"/>
    <s v="Positive"/>
    <x v="382"/>
  </r>
  <r>
    <n v="1474159574"/>
    <s v="Overall Assessment"/>
    <s v="Cardiology"/>
    <x v="12"/>
    <s v="Andriulli, John A"/>
    <x v="28"/>
    <s v="Positive"/>
    <x v="199"/>
  </r>
  <r>
    <n v="1474918339"/>
    <s v="Overall Assessment"/>
    <s v="Cardiology"/>
    <x v="12"/>
    <s v="Andriulli, John A"/>
    <x v="28"/>
    <s v="Positive"/>
    <x v="383"/>
  </r>
  <r>
    <n v="1474923864"/>
    <s v="Overall Assessment"/>
    <s v="Cardiology"/>
    <x v="12"/>
    <s v="Andriulli, John A"/>
    <x v="28"/>
    <s v="Positive"/>
    <x v="384"/>
  </r>
  <r>
    <n v="1478679651"/>
    <s v="Overall Assessment"/>
    <s v="Cardiology"/>
    <x v="12"/>
    <s v="Andriulli, John A"/>
    <x v="28"/>
    <s v="Positive"/>
    <x v="385"/>
  </r>
  <r>
    <n v="1478686647"/>
    <s v="Overall Assessment"/>
    <s v="Cardiology"/>
    <x v="12"/>
    <s v="Andriulli, John A"/>
    <x v="28"/>
    <s v="Positive"/>
    <x v="386"/>
  </r>
  <r>
    <n v="1479331791"/>
    <s v="Overall Assessment"/>
    <s v="Cardiology"/>
    <x v="12"/>
    <s v="Andriulli, John A"/>
    <x v="28"/>
    <s v="Positive"/>
    <x v="17"/>
  </r>
  <r>
    <n v="1488778602"/>
    <s v="Overall Assessment"/>
    <s v="Cardiology"/>
    <x v="12"/>
    <s v="Andriulli, John A"/>
    <x v="28"/>
    <s v="Positive"/>
    <x v="387"/>
  </r>
  <r>
    <n v="1488779500"/>
    <s v="Overall Assessment"/>
    <s v="Cardiology"/>
    <x v="12"/>
    <s v="Andriulli, John A"/>
    <x v="28"/>
    <s v="Positive"/>
    <x v="388"/>
  </r>
  <r>
    <n v="1489702079"/>
    <s v="Overall Assessment"/>
    <s v="Cardiology"/>
    <x v="12"/>
    <s v="Andriulli, John A"/>
    <x v="28"/>
    <s v="Positive"/>
    <x v="389"/>
  </r>
  <r>
    <n v="1489704268"/>
    <s v="Overall Assessment"/>
    <s v="Cardiology"/>
    <x v="12"/>
    <s v="Andriulli, John A"/>
    <x v="28"/>
    <s v="Positive"/>
    <x v="390"/>
  </r>
  <r>
    <n v="1489705161"/>
    <s v="Overall Assessment"/>
    <s v="Cardiology"/>
    <x v="12"/>
    <s v="Andriulli, John A"/>
    <x v="28"/>
    <s v="Positive"/>
    <x v="391"/>
  </r>
  <r>
    <n v="1494019191"/>
    <s v="Overall Assessment"/>
    <s v="Cardiology"/>
    <x v="12"/>
    <s v="Andriulli, John A"/>
    <x v="28"/>
    <s v="Positive"/>
    <x v="392"/>
  </r>
  <r>
    <n v="1494020161"/>
    <s v="Overall Assessment"/>
    <s v="Cardiology"/>
    <x v="12"/>
    <s v="Andriulli, John A"/>
    <x v="28"/>
    <s v="Positive"/>
    <x v="17"/>
  </r>
  <r>
    <n v="1494020978"/>
    <s v="Overall Assessment"/>
    <s v="Cardiology"/>
    <x v="12"/>
    <s v="Andriulli, John A"/>
    <x v="28"/>
    <s v="Positive"/>
    <x v="393"/>
  </r>
  <r>
    <n v="1494021720"/>
    <s v="Overall Assessment"/>
    <s v="Cardiology"/>
    <x v="12"/>
    <s v="Andriulli, John A"/>
    <x v="28"/>
    <s v="Positive"/>
    <x v="394"/>
  </r>
  <r>
    <n v="1494021922"/>
    <s v="Overall Assessment"/>
    <s v="Cardiology"/>
    <x v="12"/>
    <s v="Andriulli, John A"/>
    <x v="28"/>
    <s v="Positive"/>
    <x v="395"/>
  </r>
  <r>
    <n v="1494022370"/>
    <s v="Overall Assessment"/>
    <s v="Cardiology"/>
    <x v="12"/>
    <s v="Andriulli, John A"/>
    <x v="28"/>
    <s v="Positive"/>
    <x v="396"/>
  </r>
  <r>
    <n v="1494949522"/>
    <s v="Overall Assessment"/>
    <s v="Cardiology"/>
    <x v="12"/>
    <s v="Andriulli, John A"/>
    <x v="28"/>
    <s v="Positive"/>
    <x v="397"/>
  </r>
  <r>
    <n v="1494950127"/>
    <s v="Overall Assessment"/>
    <s v="Cardiology"/>
    <x v="12"/>
    <s v="Andriulli, John A"/>
    <x v="28"/>
    <s v="Positive"/>
    <x v="398"/>
  </r>
  <r>
    <n v="1498766414"/>
    <s v="Overall Assessment"/>
    <s v="Cardiology"/>
    <x v="12"/>
    <s v="Andriulli, John A"/>
    <x v="28"/>
    <s v="Positive"/>
    <x v="399"/>
  </r>
  <r>
    <n v="1498766811"/>
    <s v="Overall Assessment"/>
    <s v="Cardiology"/>
    <x v="12"/>
    <s v="Andriulli, John A"/>
    <x v="28"/>
    <s v="Positive"/>
    <x v="400"/>
  </r>
  <r>
    <n v="1499624430"/>
    <s v="Overall Assessment"/>
    <s v="Cardiology"/>
    <x v="12"/>
    <s v="Andriulli, John A"/>
    <x v="28"/>
    <s v="Positive"/>
    <x v="401"/>
  </r>
  <r>
    <n v="1499625490"/>
    <s v="Overall Assessment"/>
    <s v="Cardiology"/>
    <x v="12"/>
    <s v="Andriulli, John A"/>
    <x v="28"/>
    <s v="Positive"/>
    <x v="402"/>
  </r>
  <r>
    <n v="1499626025"/>
    <s v="Overall Assessment"/>
    <s v="Cardiology"/>
    <x v="12"/>
    <s v="Andriulli, John A"/>
    <x v="28"/>
    <s v="Positive"/>
    <x v="403"/>
  </r>
  <r>
    <n v="1503269453"/>
    <s v="Overall Assessment"/>
    <s v="Cardiology"/>
    <x v="12"/>
    <s v="Andriulli, John A"/>
    <x v="28"/>
    <s v="Positive"/>
    <x v="310"/>
  </r>
  <r>
    <n v="1503271082"/>
    <s v="Overall Assessment"/>
    <s v="Cardiology"/>
    <x v="12"/>
    <s v="Andriulli, John A"/>
    <x v="28"/>
    <s v="Positive"/>
    <x v="75"/>
  </r>
  <r>
    <n v="1503969641"/>
    <s v="Overall Assessment"/>
    <s v="Cardiology"/>
    <x v="12"/>
    <s v="Andriulli, John A"/>
    <x v="28"/>
    <s v="Positive"/>
    <x v="75"/>
  </r>
  <r>
    <n v="1503970230"/>
    <s v="Overall Assessment"/>
    <s v="Cardiology"/>
    <x v="12"/>
    <s v="Andriulli, John A"/>
    <x v="28"/>
    <s v="Positive"/>
    <x v="404"/>
  </r>
  <r>
    <n v="1503970452"/>
    <s v="Overall Assessment"/>
    <s v="Cardiology"/>
    <x v="12"/>
    <s v="Andriulli, John A"/>
    <x v="28"/>
    <s v="Positive"/>
    <x v="405"/>
  </r>
  <r>
    <n v="1508522117"/>
    <s v="Overall Assessment"/>
    <s v="Cardiology"/>
    <x v="12"/>
    <s v="Andriulli, John A"/>
    <x v="28"/>
    <s v="Positive"/>
    <x v="17"/>
  </r>
  <r>
    <n v="1508523916"/>
    <s v="Overall Assessment"/>
    <s v="Cardiology"/>
    <x v="12"/>
    <s v="Andriulli, John A"/>
    <x v="28"/>
    <s v="Positive"/>
    <x v="406"/>
  </r>
  <r>
    <n v="1508525655"/>
    <s v="Overall Assessment"/>
    <s v="Cardiology"/>
    <x v="12"/>
    <s v="Andriulli, John A"/>
    <x v="28"/>
    <s v="Positive"/>
    <x v="407"/>
  </r>
  <r>
    <n v="1508526547"/>
    <s v="Overall Assessment"/>
    <s v="Cardiology"/>
    <x v="12"/>
    <s v="Andriulli, John A"/>
    <x v="28"/>
    <s v="Positive"/>
    <x v="408"/>
  </r>
  <r>
    <n v="1509447904"/>
    <s v="Overall Assessment"/>
    <s v="Cardiology"/>
    <x v="12"/>
    <s v="Andriulli, John A"/>
    <x v="28"/>
    <s v="Positive"/>
    <x v="409"/>
  </r>
  <r>
    <n v="1509448847"/>
    <s v="Overall Assessment"/>
    <s v="Cardiology"/>
    <x v="12"/>
    <s v="Andriulli, John A"/>
    <x v="28"/>
    <s v="Positive"/>
    <x v="410"/>
  </r>
  <r>
    <n v="1509451030"/>
    <s v="Overall Assessment"/>
    <s v="Cardiology"/>
    <x v="12"/>
    <s v="Andriulli, John A"/>
    <x v="28"/>
    <s v="Positive"/>
    <x v="411"/>
  </r>
  <r>
    <n v="1509453178"/>
    <s v="Overall Assessment"/>
    <s v="Cardiology"/>
    <x v="12"/>
    <s v="Andriulli, John A"/>
    <x v="28"/>
    <s v="Positive"/>
    <x v="412"/>
  </r>
  <r>
    <n v="1514430735"/>
    <s v="Overall Assessment"/>
    <s v="Cardiology"/>
    <x v="12"/>
    <s v="Andriulli, John A"/>
    <x v="28"/>
    <s v="Positive"/>
    <x v="413"/>
  </r>
  <r>
    <n v="1515250863"/>
    <s v="Overall Assessment"/>
    <s v="Cardiology"/>
    <x v="12"/>
    <s v="Andriulli, John A"/>
    <x v="28"/>
    <s v="Positive"/>
    <x v="414"/>
  </r>
  <r>
    <n v="1518301228"/>
    <s v="Overall Assessment"/>
    <s v="Cardiology"/>
    <x v="12"/>
    <s v="Andriulli, John A"/>
    <x v="28"/>
    <s v="Positive"/>
    <x v="415"/>
  </r>
  <r>
    <n v="1518303026"/>
    <s v="Overall Assessment"/>
    <s v="Cardiology"/>
    <x v="12"/>
    <s v="Andriulli, John A"/>
    <x v="28"/>
    <s v="Positive"/>
    <x v="17"/>
  </r>
  <r>
    <n v="1518991712"/>
    <s v="Overall Assessment"/>
    <s v="Cardiology"/>
    <x v="12"/>
    <s v="Andriulli, John A"/>
    <x v="28"/>
    <s v="Positive"/>
    <x v="416"/>
  </r>
  <r>
    <n v="1518991803"/>
    <s v="Overall Assessment"/>
    <s v="Cardiology"/>
    <x v="12"/>
    <s v="Andriulli, John A"/>
    <x v="28"/>
    <s v="Positive"/>
    <x v="78"/>
  </r>
  <r>
    <n v="1522610475"/>
    <s v="Overall Assessment"/>
    <s v="Cardiology"/>
    <x v="12"/>
    <s v="Andriulli, John A"/>
    <x v="28"/>
    <s v="Positive"/>
    <x v="417"/>
  </r>
  <r>
    <n v="1522610576"/>
    <s v="Overall Assessment"/>
    <s v="Cardiology"/>
    <x v="12"/>
    <s v="Andriulli, John A"/>
    <x v="28"/>
    <s v="Positive"/>
    <x v="418"/>
  </r>
  <r>
    <n v="1523336453"/>
    <s v="Overall Assessment"/>
    <s v="Cardiology"/>
    <x v="12"/>
    <s v="Andriulli, John A"/>
    <x v="28"/>
    <s v="Positive"/>
    <x v="17"/>
  </r>
  <r>
    <n v="1430450875"/>
    <s v="Overall Assessment"/>
    <s v="Cardiology"/>
    <x v="12"/>
    <s v="Daly, Stephen J"/>
    <x v="23"/>
    <s v="Positive"/>
    <x v="419"/>
  </r>
  <r>
    <n v="1469361630"/>
    <s v="Overall Assessment"/>
    <s v="Cardiology"/>
    <x v="12"/>
    <s v="Daly, Stephen J"/>
    <x v="23"/>
    <s v="Positive"/>
    <x v="420"/>
  </r>
  <r>
    <n v="1470956164"/>
    <s v="Overall Assessment"/>
    <s v="Cardiology"/>
    <x v="12"/>
    <s v="Daly, Stephen J"/>
    <x v="23"/>
    <s v="Positive"/>
    <x v="421"/>
  </r>
  <r>
    <n v="1470956290"/>
    <s v="Overall Assessment"/>
    <s v="Cardiology"/>
    <x v="12"/>
    <s v="Daly, Stephen J"/>
    <x v="23"/>
    <s v="Positive"/>
    <x v="422"/>
  </r>
  <r>
    <n v="1478682181"/>
    <s v="Overall Assessment"/>
    <s v="Cardiology"/>
    <x v="12"/>
    <s v="Daly, Stephen J"/>
    <x v="23"/>
    <s v="Positive"/>
    <x v="423"/>
  </r>
  <r>
    <n v="1478684242"/>
    <s v="Overall Assessment"/>
    <s v="Cardiology"/>
    <x v="12"/>
    <s v="Daly, Stephen J"/>
    <x v="23"/>
    <s v="Positive"/>
    <x v="424"/>
  </r>
  <r>
    <n v="1478685733"/>
    <s v="Overall Assessment"/>
    <s v="Cardiology"/>
    <x v="12"/>
    <s v="Daly, Stephen J"/>
    <x v="23"/>
    <s v="Positive"/>
    <x v="425"/>
  </r>
  <r>
    <n v="1480169958"/>
    <s v="Overall Assessment"/>
    <s v="Cardiology"/>
    <x v="12"/>
    <s v="Daly, Stephen J"/>
    <x v="23"/>
    <s v="Positive"/>
    <x v="426"/>
  </r>
  <r>
    <n v="1483248988"/>
    <s v="Overall Assessment"/>
    <s v="Cardiology"/>
    <x v="12"/>
    <s v="Daly, Stephen J"/>
    <x v="23"/>
    <s v="Positive"/>
    <x v="427"/>
  </r>
  <r>
    <n v="1485819808"/>
    <s v="Overall Assessment"/>
    <s v="Cardiology"/>
    <x v="12"/>
    <s v="Daly, Stephen J"/>
    <x v="23"/>
    <s v="Positive"/>
    <x v="75"/>
  </r>
  <r>
    <n v="1486450303"/>
    <s v="Overall Assessment"/>
    <s v="Cardiology"/>
    <x v="12"/>
    <s v="Daly, Stephen J"/>
    <x v="23"/>
    <s v="Positive"/>
    <x v="428"/>
  </r>
  <r>
    <n v="1488778863"/>
    <s v="Overall Assessment"/>
    <s v="Cardiology"/>
    <x v="12"/>
    <s v="Daly, Stephen J"/>
    <x v="23"/>
    <s v="Positive"/>
    <x v="429"/>
  </r>
  <r>
    <n v="1491435006"/>
    <s v="Overall Assessment"/>
    <s v="Cardiology"/>
    <x v="12"/>
    <s v="Daly, Stephen J"/>
    <x v="23"/>
    <s v="Positive"/>
    <x v="430"/>
  </r>
  <r>
    <n v="1492016189"/>
    <s v="Overall Assessment"/>
    <s v="Cardiology"/>
    <x v="12"/>
    <s v="Daly, Stephen J"/>
    <x v="23"/>
    <s v="Positive"/>
    <x v="431"/>
  </r>
  <r>
    <n v="1498766687"/>
    <s v="Overall Assessment"/>
    <s v="Cardiology"/>
    <x v="12"/>
    <s v="Daly, Stephen J"/>
    <x v="23"/>
    <s v="Positive"/>
    <x v="432"/>
  </r>
  <r>
    <n v="1503969897"/>
    <s v="Overall Assessment"/>
    <s v="Cardiology"/>
    <x v="12"/>
    <s v="Daly, Stephen J"/>
    <x v="23"/>
    <s v="Positive"/>
    <x v="433"/>
  </r>
  <r>
    <n v="1503970442"/>
    <s v="Overall Assessment"/>
    <s v="Cardiology"/>
    <x v="12"/>
    <s v="Daly, Stephen J"/>
    <x v="23"/>
    <s v="Positive"/>
    <x v="434"/>
  </r>
  <r>
    <n v="1511624969"/>
    <s v="Overall Assessment"/>
    <s v="Cardiology"/>
    <x v="12"/>
    <s v="Daly, Stephen J"/>
    <x v="23"/>
    <s v="Positive"/>
    <x v="435"/>
  </r>
  <r>
    <n v="1511625545"/>
    <s v="Overall Assessment"/>
    <s v="Cardiology"/>
    <x v="12"/>
    <s v="Daly, Stephen J"/>
    <x v="23"/>
    <s v="Positive"/>
    <x v="436"/>
  </r>
  <r>
    <n v="1518301979"/>
    <s v="Overall Assessment"/>
    <s v="Cardiology"/>
    <x v="12"/>
    <s v="Daly, Stephen J"/>
    <x v="23"/>
    <s v="Positive"/>
    <x v="437"/>
  </r>
  <r>
    <n v="1520402735"/>
    <s v="Overall Assessment"/>
    <s v="Cardiology"/>
    <x v="12"/>
    <s v="Daly, Stephen J"/>
    <x v="23"/>
    <s v="Positive"/>
    <x v="438"/>
  </r>
  <r>
    <n v="1522610408"/>
    <s v="Overall Assessment"/>
    <s v="Cardiology"/>
    <x v="12"/>
    <s v="Daly, Stephen J"/>
    <x v="23"/>
    <s v="Positive"/>
    <x v="439"/>
  </r>
  <r>
    <n v="1522612015"/>
    <s v="Overall Assessment"/>
    <s v="Cardiology"/>
    <x v="12"/>
    <s v="Daly, Stephen J"/>
    <x v="23"/>
    <s v="Positive"/>
    <x v="440"/>
  </r>
  <r>
    <n v="1470161653"/>
    <s v="Overall Assessment"/>
    <s v="Cardiology"/>
    <x v="12"/>
    <s v="Geisler, Alan K"/>
    <x v="24"/>
    <s v="Positive"/>
    <x v="441"/>
  </r>
  <r>
    <n v="1475688081"/>
    <s v="Overall Assessment"/>
    <s v="Cardiology"/>
    <x v="12"/>
    <s v="Geisler, Alan K"/>
    <x v="24"/>
    <s v="Positive"/>
    <x v="442"/>
  </r>
  <r>
    <n v="1489700666"/>
    <s v="Overall Assessment"/>
    <s v="Cardiology"/>
    <x v="12"/>
    <s v="Geisler, Alan K"/>
    <x v="24"/>
    <s v="Positive"/>
    <x v="443"/>
  </r>
  <r>
    <n v="1508522244"/>
    <s v="Overall Assessment"/>
    <s v="Cardiology"/>
    <x v="12"/>
    <s v="Geisler, Alan K"/>
    <x v="24"/>
    <s v="Positive"/>
    <x v="444"/>
  </r>
  <r>
    <n v="1511048324"/>
    <s v="Overall Assessment"/>
    <s v="Cardiology"/>
    <x v="12"/>
    <s v="Geisler, Alan K"/>
    <x v="24"/>
    <s v="Positive"/>
    <x v="445"/>
  </r>
  <r>
    <n v="1513647017"/>
    <s v="Overall Assessment"/>
    <s v="Cardiology"/>
    <x v="12"/>
    <s v="Geisler, Alan K"/>
    <x v="24"/>
    <s v="Positive"/>
    <x v="446"/>
  </r>
  <r>
    <n v="1514430719"/>
    <s v="Overall Assessment"/>
    <s v="Cardiology"/>
    <x v="12"/>
    <s v="Geisler, Alan K"/>
    <x v="24"/>
    <s v="Positive"/>
    <x v="447"/>
  </r>
  <r>
    <n v="1474153064"/>
    <s v="Overall Assessment"/>
    <s v="Cardiology"/>
    <x v="12"/>
    <s v="Lamorte, AlfonsoM"/>
    <x v="22"/>
    <s v="Positive"/>
    <x v="448"/>
  </r>
  <r>
    <n v="1475683888"/>
    <s v="Overall Assessment"/>
    <s v="Cardiology"/>
    <x v="12"/>
    <s v="Lamorte, AlfonsoM"/>
    <x v="22"/>
    <s v="Positive"/>
    <x v="449"/>
  </r>
  <r>
    <n v="1483246649"/>
    <s v="Overall Assessment"/>
    <s v="Cardiology"/>
    <x v="12"/>
    <s v="Lamorte, AlfonsoM"/>
    <x v="22"/>
    <s v="Positive"/>
    <x v="450"/>
  </r>
  <r>
    <n v="1483983225"/>
    <s v="Overall Assessment"/>
    <s v="Cardiology"/>
    <x v="12"/>
    <s v="Lamorte, AlfonsoM"/>
    <x v="22"/>
    <s v="Positive"/>
    <x v="451"/>
  </r>
  <r>
    <n v="1484832129"/>
    <s v="Overall Assessment"/>
    <s v="Cardiology"/>
    <x v="12"/>
    <s v="Lamorte, AlfonsoM"/>
    <x v="22"/>
    <s v="Positive"/>
    <x v="452"/>
  </r>
  <r>
    <n v="1485817885"/>
    <s v="Overall Assessment"/>
    <s v="Cardiology"/>
    <x v="12"/>
    <s v="Lamorte, AlfonsoM"/>
    <x v="22"/>
    <s v="Positive"/>
    <x v="453"/>
  </r>
  <r>
    <n v="1485824401"/>
    <s v="Overall Assessment"/>
    <s v="Cardiology"/>
    <x v="12"/>
    <s v="Lamorte, AlfonsoM"/>
    <x v="22"/>
    <s v="Positive"/>
    <x v="454"/>
  </r>
  <r>
    <n v="1494019565"/>
    <s v="Overall Assessment"/>
    <s v="Cardiology"/>
    <x v="12"/>
    <s v="Lamorte, AlfonsoM"/>
    <x v="22"/>
    <s v="Positive"/>
    <x v="455"/>
  </r>
  <r>
    <n v="1495774106"/>
    <s v="Overall Assessment"/>
    <s v="Cardiology"/>
    <x v="12"/>
    <s v="Lamorte, AlfonsoM"/>
    <x v="22"/>
    <s v="Positive"/>
    <x v="456"/>
  </r>
  <r>
    <n v="1504781774"/>
    <s v="Overall Assessment"/>
    <s v="Cardiology"/>
    <x v="12"/>
    <s v="Lamorte, AlfonsoM"/>
    <x v="22"/>
    <s v="Positive"/>
    <x v="457"/>
  </r>
  <r>
    <n v="1505651512"/>
    <s v="Overall Assessment"/>
    <s v="Cardiology"/>
    <x v="12"/>
    <s v="Lamorte, AlfonsoM"/>
    <x v="22"/>
    <s v="Positive"/>
    <x v="458"/>
  </r>
  <r>
    <n v="1513644924"/>
    <s v="Overall Assessment"/>
    <s v="Cardiology"/>
    <x v="12"/>
    <s v="Lamorte, AlfonsoM"/>
    <x v="22"/>
    <s v="Positive"/>
    <x v="459"/>
  </r>
  <r>
    <n v="1515250375"/>
    <s v="Overall Assessment"/>
    <s v="Cardiology"/>
    <x v="12"/>
    <s v="Lamorte, AlfonsoM"/>
    <x v="22"/>
    <s v="Positive"/>
    <x v="460"/>
  </r>
  <r>
    <n v="1523336910"/>
    <s v="Overall Assessment"/>
    <s v="Cardiology"/>
    <x v="12"/>
    <s v="Lamorte, AlfonsoM"/>
    <x v="22"/>
    <s v="Positive"/>
    <x v="461"/>
  </r>
  <r>
    <n v="1524666483"/>
    <s v="Overall Assessment"/>
    <s v="Cardiology"/>
    <x v="12"/>
    <s v="Lamorte, AlfonsoM"/>
    <x v="22"/>
    <s v="Positive"/>
    <x v="462"/>
  </r>
  <r>
    <n v="1479337487"/>
    <s v="Overall Assessment"/>
    <s v="Cardiology"/>
    <x v="12"/>
    <s v="Rozanski, Lawrence T"/>
    <x v="25"/>
    <s v="Positive"/>
    <x v="463"/>
  </r>
  <r>
    <n v="1498766701"/>
    <s v="Overall Assessment"/>
    <s v="Cardiology"/>
    <x v="12"/>
    <s v="Rozanski, Lawrence T"/>
    <x v="25"/>
    <s v="Positive"/>
    <x v="464"/>
  </r>
  <r>
    <n v="1518994875"/>
    <s v="Overall Assessment"/>
    <s v="Cardiology"/>
    <x v="12"/>
    <s v="Rozanski, Lawrence T"/>
    <x v="25"/>
    <s v="Positive"/>
    <x v="465"/>
  </r>
  <r>
    <n v="1474159949"/>
    <s v="Overall Assessment"/>
    <s v="Cardiology"/>
    <x v="12"/>
    <s v="Mazzarelli, Joanne K"/>
    <x v="14"/>
    <s v="Positive"/>
    <x v="466"/>
  </r>
  <r>
    <n v="1474160067"/>
    <s v="Overall Assessment"/>
    <s v="Cardiology"/>
    <x v="12"/>
    <s v="Mazzarelli, Joanne K"/>
    <x v="14"/>
    <s v="Positive"/>
    <x v="467"/>
  </r>
  <r>
    <n v="1478683502"/>
    <s v="Overall Assessment"/>
    <s v="Cardiology"/>
    <x v="12"/>
    <s v="Mazzarelli, Joanne K"/>
    <x v="14"/>
    <s v="Positive"/>
    <x v="468"/>
  </r>
  <r>
    <n v="1503270543"/>
    <s v="Overall Assessment"/>
    <s v="Cardiology"/>
    <x v="12"/>
    <s v="Mazzarelli, Joanne K"/>
    <x v="14"/>
    <s v="Positive"/>
    <x v="469"/>
  </r>
  <r>
    <n v="1453295836"/>
    <s v="Overall Assessment"/>
    <s v="Cardiology"/>
    <x v="12"/>
    <s v="Corbett, Brian J"/>
    <x v="26"/>
    <s v="Positive"/>
    <x v="49"/>
  </r>
  <r>
    <n v="1476919833"/>
    <s v="Overall Assessment"/>
    <s v="Cardiology"/>
    <x v="12"/>
    <s v="Corbett, Brian J"/>
    <x v="26"/>
    <s v="Positive"/>
    <x v="470"/>
  </r>
  <r>
    <n v="1476921867"/>
    <s v="Overall Assessment"/>
    <s v="Cardiology"/>
    <x v="12"/>
    <s v="Corbett, Brian J"/>
    <x v="26"/>
    <s v="Positive"/>
    <x v="471"/>
  </r>
  <r>
    <n v="1481435179"/>
    <s v="Overall Assessment"/>
    <s v="Cardiology"/>
    <x v="12"/>
    <s v="Corbett, Brian J"/>
    <x v="26"/>
    <s v="Positive"/>
    <x v="472"/>
  </r>
  <r>
    <n v="1496968671"/>
    <s v="Overall Assessment"/>
    <s v="Cardiology"/>
    <x v="12"/>
    <s v="Corbett, Brian J"/>
    <x v="26"/>
    <s v="Positive"/>
    <x v="473"/>
  </r>
  <r>
    <n v="1496968932"/>
    <s v="Overall Assessment"/>
    <s v="Cardiology"/>
    <x v="12"/>
    <s v="Corbett, Brian J"/>
    <x v="26"/>
    <s v="Positive"/>
    <x v="17"/>
  </r>
  <r>
    <n v="1501492409"/>
    <s v="Overall Assessment"/>
    <s v="Cardiology"/>
    <x v="12"/>
    <s v="Corbett, Brian J"/>
    <x v="26"/>
    <s v="Positive"/>
    <x v="474"/>
  </r>
  <r>
    <n v="1511625098"/>
    <s v="Overall Assessment"/>
    <s v="Cardiology"/>
    <x v="12"/>
    <s v="Corbett, Brian J"/>
    <x v="26"/>
    <s v="Positive"/>
    <x v="475"/>
  </r>
  <r>
    <n v="1518991209"/>
    <s v="Overall Assessment"/>
    <s v="Cardiology"/>
    <x v="12"/>
    <s v="Corbett, Brian J"/>
    <x v="26"/>
    <s v="Positive"/>
    <x v="476"/>
  </r>
  <r>
    <n v="1469361304"/>
    <s v="Overall Assessment"/>
    <s v="Cardiology"/>
    <x v="12"/>
    <s v="Bowen, Frank Winslow"/>
    <x v="11"/>
    <s v="Positive"/>
    <x v="477"/>
  </r>
  <r>
    <n v="1494020600"/>
    <s v="Overall Assessment"/>
    <s v="Cardiology"/>
    <x v="12"/>
    <s v="Bowen, Frank Winslow"/>
    <x v="11"/>
    <s v="Positive"/>
    <x v="478"/>
  </r>
  <r>
    <n v="1503268795"/>
    <s v="Overall Assessment"/>
    <s v="Cardiology"/>
    <x v="12"/>
    <s v="Bowen, Frank Winslow"/>
    <x v="11"/>
    <s v="Positive"/>
    <x v="479"/>
  </r>
  <r>
    <n v="1465451322"/>
    <s v="Overall Assessment"/>
    <s v="Cardiology"/>
    <x v="12"/>
    <s v="Rosenbloom, Michael"/>
    <x v="30"/>
    <s v="Positive"/>
    <x v="480"/>
  </r>
  <r>
    <n v="1483981930"/>
    <s v="Overall Assessment"/>
    <s v="Cardiology"/>
    <x v="12"/>
    <s v="Rosenbloom, Michael"/>
    <x v="30"/>
    <s v="Positive"/>
    <x v="481"/>
  </r>
  <r>
    <n v="1489702401"/>
    <s v="Overall Assessment"/>
    <s v="Cardiology"/>
    <x v="12"/>
    <s v="Rosenbloom, Michael"/>
    <x v="30"/>
    <s v="Positive"/>
    <x v="17"/>
  </r>
  <r>
    <n v="1466951266"/>
    <s v="Overall Assessment"/>
    <s v="Cardiology"/>
    <x v="12"/>
    <s v="Aji, Janah I"/>
    <x v="31"/>
    <s v="Positive"/>
    <x v="482"/>
  </r>
  <r>
    <n v="1471719179"/>
    <s v="Overall Assessment"/>
    <s v="Cardiology"/>
    <x v="12"/>
    <s v="Aji, Janah I"/>
    <x v="31"/>
    <s v="Positive"/>
    <x v="483"/>
  </r>
  <r>
    <n v="1476384453"/>
    <s v="Overall Assessment"/>
    <s v="Cardiology"/>
    <x v="12"/>
    <s v="Aji, Janah I"/>
    <x v="31"/>
    <s v="Positive"/>
    <x v="484"/>
  </r>
  <r>
    <n v="1491434353"/>
    <s v="Overall Assessment"/>
    <s v="Cardiology"/>
    <x v="12"/>
    <s v="Aji, Janah I"/>
    <x v="31"/>
    <s v="Positive"/>
    <x v="78"/>
  </r>
  <r>
    <n v="1505651141"/>
    <s v="Overall Assessment"/>
    <s v="Cardiology"/>
    <x v="12"/>
    <s v="Aji, Janah I"/>
    <x v="31"/>
    <s v="Positive"/>
    <x v="485"/>
  </r>
  <r>
    <n v="1520403157"/>
    <s v="Overall Assessment"/>
    <s v="Cardiology"/>
    <x v="12"/>
    <s v="Aji, Janah I"/>
    <x v="31"/>
    <s v="Positive"/>
    <x v="486"/>
  </r>
  <r>
    <n v="1466182218"/>
    <s v="Overall Assessment"/>
    <s v="Cardiology"/>
    <x v="12"/>
    <s v="Russo, Andrea M"/>
    <x v="15"/>
    <s v="Positive"/>
    <x v="487"/>
  </r>
  <r>
    <n v="1466186674"/>
    <s v="Overall Assessment"/>
    <s v="Cardiology"/>
    <x v="12"/>
    <s v="Russo, Andrea M"/>
    <x v="15"/>
    <s v="Positive"/>
    <x v="488"/>
  </r>
  <r>
    <n v="1466952459"/>
    <s v="Overall Assessment"/>
    <s v="Cardiology"/>
    <x v="12"/>
    <s v="Russo, Andrea M"/>
    <x v="15"/>
    <s v="Positive"/>
    <x v="489"/>
  </r>
  <r>
    <n v="1471719208"/>
    <s v="Overall Assessment"/>
    <s v="Cardiology"/>
    <x v="12"/>
    <s v="Russo, Andrea M"/>
    <x v="15"/>
    <s v="Positive"/>
    <x v="97"/>
  </r>
  <r>
    <n v="1476384593"/>
    <s v="Overall Assessment"/>
    <s v="Cardiology"/>
    <x v="12"/>
    <s v="Russo, Andrea M"/>
    <x v="15"/>
    <s v="Positive"/>
    <x v="490"/>
  </r>
  <r>
    <n v="1480874360"/>
    <s v="Overall Assessment"/>
    <s v="Cardiology"/>
    <x v="12"/>
    <s v="Russo, Andrea M"/>
    <x v="15"/>
    <s v="Positive"/>
    <x v="491"/>
  </r>
  <r>
    <n v="1480874795"/>
    <s v="Overall Assessment"/>
    <s v="Cardiology"/>
    <x v="12"/>
    <s v="Russo, Andrea M"/>
    <x v="15"/>
    <s v="Positive"/>
    <x v="492"/>
  </r>
  <r>
    <n v="1485815339"/>
    <s v="Overall Assessment"/>
    <s v="Cardiology"/>
    <x v="12"/>
    <s v="Russo, Andrea M"/>
    <x v="15"/>
    <s v="Positive"/>
    <x v="493"/>
  </r>
  <r>
    <n v="1485818237"/>
    <s v="Overall Assessment"/>
    <s v="Cardiology"/>
    <x v="12"/>
    <s v="Russo, Andrea M"/>
    <x v="15"/>
    <s v="Positive"/>
    <x v="494"/>
  </r>
  <r>
    <n v="1485826663"/>
    <s v="Overall Assessment"/>
    <s v="Cardiology"/>
    <x v="12"/>
    <s v="Russo, Andrea M"/>
    <x v="15"/>
    <s v="Positive"/>
    <x v="495"/>
  </r>
  <r>
    <n v="1486449466"/>
    <s v="Overall Assessment"/>
    <s v="Cardiology"/>
    <x v="12"/>
    <s v="Russo, Andrea M"/>
    <x v="15"/>
    <s v="Positive"/>
    <x v="496"/>
  </r>
  <r>
    <n v="1486450304"/>
    <s v="Overall Assessment"/>
    <s v="Cardiology"/>
    <x v="12"/>
    <s v="Russo, Andrea M"/>
    <x v="15"/>
    <s v="Positive"/>
    <x v="497"/>
  </r>
  <r>
    <n v="1491433280"/>
    <s v="Overall Assessment"/>
    <s v="Cardiology"/>
    <x v="12"/>
    <s v="Russo, Andrea M"/>
    <x v="15"/>
    <s v="Positive"/>
    <x v="498"/>
  </r>
  <r>
    <n v="1491435188"/>
    <s v="Overall Assessment"/>
    <s v="Cardiology"/>
    <x v="12"/>
    <s v="Russo, Andrea M"/>
    <x v="15"/>
    <s v="Positive"/>
    <x v="499"/>
  </r>
  <r>
    <n v="1505650646"/>
    <s v="Overall Assessment"/>
    <s v="Cardiology"/>
    <x v="12"/>
    <s v="Russo, Andrea M"/>
    <x v="15"/>
    <s v="Positive"/>
    <x v="500"/>
  </r>
  <r>
    <n v="1505651677"/>
    <s v="Overall Assessment"/>
    <s v="Cardiology"/>
    <x v="12"/>
    <s v="Russo, Andrea M"/>
    <x v="15"/>
    <s v="Positive"/>
    <x v="501"/>
  </r>
  <r>
    <n v="1505651878"/>
    <s v="Overall Assessment"/>
    <s v="Cardiology"/>
    <x v="12"/>
    <s v="Russo, Andrea M"/>
    <x v="15"/>
    <s v="Positive"/>
    <x v="502"/>
  </r>
  <r>
    <n v="1506310693"/>
    <s v="Overall Assessment"/>
    <s v="Cardiology"/>
    <x v="12"/>
    <s v="Russo, Andrea M"/>
    <x v="15"/>
    <s v="Positive"/>
    <x v="503"/>
  </r>
  <r>
    <n v="1506311807"/>
    <s v="Overall Assessment"/>
    <s v="Cardiology"/>
    <x v="12"/>
    <s v="Russo, Andrea M"/>
    <x v="15"/>
    <s v="Positive"/>
    <x v="504"/>
  </r>
  <r>
    <n v="1520894235"/>
    <s v="Overall Assessment"/>
    <s v="Cardiology"/>
    <x v="12"/>
    <s v="Russo, Andrea M"/>
    <x v="15"/>
    <s v="Positive"/>
    <x v="505"/>
  </r>
  <r>
    <n v="1520895012"/>
    <s v="Overall Assessment"/>
    <s v="Cardiology"/>
    <x v="12"/>
    <s v="Russo, Andrea M"/>
    <x v="15"/>
    <s v="Positive"/>
    <x v="506"/>
  </r>
  <r>
    <n v="1520895292"/>
    <s v="Overall Assessment"/>
    <s v="Cardiology"/>
    <x v="12"/>
    <s v="Russo, Andrea M"/>
    <x v="15"/>
    <s v="Positive"/>
    <x v="507"/>
  </r>
  <r>
    <n v="1520895456"/>
    <s v="Overall Assessment"/>
    <s v="Cardiology"/>
    <x v="12"/>
    <s v="Russo, Andrea M"/>
    <x v="15"/>
    <s v="Positive"/>
    <x v="17"/>
  </r>
  <r>
    <n v="1466185893"/>
    <s v="Overall Assessment"/>
    <s v="Cardiology"/>
    <x v="12"/>
    <s v="Topalian, Simon"/>
    <x v="32"/>
    <s v="Positive"/>
    <x v="508"/>
  </r>
  <r>
    <n v="1466187497"/>
    <s v="Overall Assessment"/>
    <s v="Cardiology"/>
    <x v="12"/>
    <s v="Topalian, Simon"/>
    <x v="32"/>
    <s v="Positive"/>
    <x v="509"/>
  </r>
  <r>
    <n v="1466189355"/>
    <s v="Overall Assessment"/>
    <s v="Cardiology"/>
    <x v="12"/>
    <s v="Topalian, Simon"/>
    <x v="32"/>
    <s v="Positive"/>
    <x v="510"/>
  </r>
  <r>
    <n v="1470960075"/>
    <s v="Overall Assessment"/>
    <s v="Cardiology"/>
    <x v="12"/>
    <s v="Topalian, Simon"/>
    <x v="32"/>
    <s v="Positive"/>
    <x v="511"/>
  </r>
  <r>
    <n v="1471720114"/>
    <s v="Overall Assessment"/>
    <s v="Cardiology"/>
    <x v="12"/>
    <s v="Topalian, Simon"/>
    <x v="32"/>
    <s v="Positive"/>
    <x v="512"/>
  </r>
  <r>
    <n v="1471721489"/>
    <s v="Overall Assessment"/>
    <s v="Cardiology"/>
    <x v="12"/>
    <s v="Topalian, Simon"/>
    <x v="32"/>
    <s v="Positive"/>
    <x v="513"/>
  </r>
  <r>
    <n v="1485819422"/>
    <s v="Overall Assessment"/>
    <s v="Cardiology"/>
    <x v="12"/>
    <s v="Topalian, Simon"/>
    <x v="32"/>
    <s v="Positive"/>
    <x v="514"/>
  </r>
  <r>
    <n v="1500378761"/>
    <s v="Overall Assessment"/>
    <s v="Cardiology"/>
    <x v="12"/>
    <s v="Topalian, Simon"/>
    <x v="32"/>
    <s v="Positive"/>
    <x v="515"/>
  </r>
  <r>
    <n v="1504784394"/>
    <s v="Overall Assessment"/>
    <s v="Cardiology"/>
    <x v="12"/>
    <s v="Topalian, Simon"/>
    <x v="32"/>
    <s v="Positive"/>
    <x v="516"/>
  </r>
  <r>
    <n v="1504784548"/>
    <s v="Overall Assessment"/>
    <s v="Cardiology"/>
    <x v="12"/>
    <s v="Topalian, Simon"/>
    <x v="32"/>
    <s v="Positive"/>
    <x v="517"/>
  </r>
  <r>
    <n v="1505651442"/>
    <s v="Overall Assessment"/>
    <s v="Cardiology"/>
    <x v="12"/>
    <s v="Topalian, Simon"/>
    <x v="32"/>
    <s v="Positive"/>
    <x v="518"/>
  </r>
  <r>
    <n v="1505652248"/>
    <s v="Overall Assessment"/>
    <s v="Cardiology"/>
    <x v="12"/>
    <s v="Topalian, Simon"/>
    <x v="32"/>
    <s v="Positive"/>
    <x v="519"/>
  </r>
  <r>
    <n v="1510309908"/>
    <s v="Overall Assessment"/>
    <s v="Cardiology"/>
    <x v="12"/>
    <s v="Topalian, Simon"/>
    <x v="32"/>
    <s v="Positive"/>
    <x v="520"/>
  </r>
  <r>
    <n v="1510310053"/>
    <s v="Overall Assessment"/>
    <s v="Cardiology"/>
    <x v="12"/>
    <s v="Topalian, Simon"/>
    <x v="32"/>
    <s v="Positive"/>
    <x v="521"/>
  </r>
  <r>
    <n v="1511047738"/>
    <s v="Overall Assessment"/>
    <s v="Cardiology"/>
    <x v="12"/>
    <s v="Topalian, Simon"/>
    <x v="32"/>
    <s v="Positive"/>
    <x v="522"/>
  </r>
  <r>
    <n v="1520401916"/>
    <s v="Overall Assessment"/>
    <s v="Cardiology"/>
    <x v="12"/>
    <s v="Topalian, Simon"/>
    <x v="32"/>
    <s v="Positive"/>
    <x v="523"/>
  </r>
  <r>
    <n v="1520402086"/>
    <s v="Overall Assessment"/>
    <s v="Cardiology"/>
    <x v="12"/>
    <s v="Topalian, Simon"/>
    <x v="32"/>
    <s v="Positive"/>
    <x v="524"/>
  </r>
  <r>
    <n v="1524024453"/>
    <s v="Overall Assessment"/>
    <s v="Cardiology"/>
    <x v="12"/>
    <s v="Topalian, Simon"/>
    <x v="32"/>
    <s v="Positive"/>
    <x v="525"/>
  </r>
  <r>
    <n v="1524025980"/>
    <s v="Overall Assessment"/>
    <s v="Cardiology"/>
    <x v="12"/>
    <s v="Topalian, Simon"/>
    <x v="32"/>
    <s v="Positive"/>
    <x v="526"/>
  </r>
  <r>
    <n v="1449083161"/>
    <s v="Overall Assessment"/>
    <s v="Cardiology"/>
    <x v="12"/>
    <s v="Iliadis, Elias"/>
    <x v="16"/>
    <s v="Positive"/>
    <x v="527"/>
  </r>
  <r>
    <n v="1466185344"/>
    <s v="Overall Assessment"/>
    <s v="Cardiology"/>
    <x v="12"/>
    <s v="Iliadis, Elias"/>
    <x v="16"/>
    <s v="Positive"/>
    <x v="528"/>
  </r>
  <r>
    <n v="1466187656"/>
    <s v="Overall Assessment"/>
    <s v="Cardiology"/>
    <x v="12"/>
    <s v="Iliadis, Elias"/>
    <x v="16"/>
    <s v="Positive"/>
    <x v="529"/>
  </r>
  <r>
    <n v="1475686096"/>
    <s v="Overall Assessment"/>
    <s v="Cardiology"/>
    <x v="12"/>
    <s v="Iliadis, Elias"/>
    <x v="16"/>
    <s v="Positive"/>
    <x v="530"/>
  </r>
  <r>
    <n v="1480169275"/>
    <s v="Overall Assessment"/>
    <s v="Cardiology"/>
    <x v="12"/>
    <s v="Iliadis, Elias"/>
    <x v="16"/>
    <s v="Positive"/>
    <x v="17"/>
  </r>
  <r>
    <n v="1484832958"/>
    <s v="Overall Assessment"/>
    <s v="Cardiology"/>
    <x v="12"/>
    <s v="Iliadis, Elias"/>
    <x v="16"/>
    <s v="Positive"/>
    <x v="531"/>
  </r>
  <r>
    <n v="1484835023"/>
    <s v="Overall Assessment"/>
    <s v="Cardiology"/>
    <x v="12"/>
    <s v="Iliadis, Elias"/>
    <x v="16"/>
    <s v="Positive"/>
    <x v="532"/>
  </r>
  <r>
    <n v="1490591184"/>
    <s v="Overall Assessment"/>
    <s v="Cardiology"/>
    <x v="12"/>
    <s v="Iliadis, Elias"/>
    <x v="16"/>
    <s v="Positive"/>
    <x v="533"/>
  </r>
  <r>
    <n v="1504785292"/>
    <s v="Overall Assessment"/>
    <s v="Cardiology"/>
    <x v="12"/>
    <s v="Iliadis, Elias"/>
    <x v="16"/>
    <s v="Positive"/>
    <x v="534"/>
  </r>
  <r>
    <n v="1515252154"/>
    <s v="Overall Assessment"/>
    <s v="Cardiology"/>
    <x v="12"/>
    <s v="Iliadis, Elias"/>
    <x v="16"/>
    <s v="Positive"/>
    <x v="120"/>
  </r>
  <r>
    <n v="1515253585"/>
    <s v="Overall Assessment"/>
    <s v="Cardiology"/>
    <x v="12"/>
    <s v="Iliadis, Elias"/>
    <x v="16"/>
    <s v="Positive"/>
    <x v="17"/>
  </r>
  <r>
    <n v="1524026155"/>
    <s v="Overall Assessment"/>
    <s v="Cardiology"/>
    <x v="12"/>
    <s v="Iliadis, Elias"/>
    <x v="16"/>
    <s v="Positive"/>
    <x v="535"/>
  </r>
  <r>
    <n v="1465447830"/>
    <s v="Overall Assessment"/>
    <s v="Cardiology"/>
    <x v="12"/>
    <s v="Koren, Phillip A"/>
    <x v="33"/>
    <s v="Positive"/>
    <x v="536"/>
  </r>
  <r>
    <n v="1474914376"/>
    <s v="Overall Assessment"/>
    <s v="Cardiology"/>
    <x v="12"/>
    <s v="Koren, Phillip A"/>
    <x v="33"/>
    <s v="Positive"/>
    <x v="537"/>
  </r>
  <r>
    <n v="1478681285"/>
    <s v="Overall Assessment"/>
    <s v="Cardiology"/>
    <x v="12"/>
    <s v="Koren, Phillip A"/>
    <x v="33"/>
    <s v="Positive"/>
    <x v="75"/>
  </r>
  <r>
    <n v="1494950409"/>
    <s v="Overall Assessment"/>
    <s v="Cardiology"/>
    <x v="12"/>
    <s v="Koren, Phillip A"/>
    <x v="33"/>
    <s v="Positive"/>
    <x v="17"/>
  </r>
  <r>
    <n v="1498767215"/>
    <s v="Overall Assessment"/>
    <s v="Cardiology"/>
    <x v="12"/>
    <s v="Koren, Phillip A"/>
    <x v="33"/>
    <s v="Positive"/>
    <x v="538"/>
  </r>
  <r>
    <n v="1498768301"/>
    <s v="Overall Assessment"/>
    <s v="Cardiology"/>
    <x v="12"/>
    <s v="Koren, Phillip A"/>
    <x v="33"/>
    <s v="Positive"/>
    <x v="478"/>
  </r>
  <r>
    <n v="1499626316"/>
    <s v="Overall Assessment"/>
    <s v="Cardiology"/>
    <x v="12"/>
    <s v="Koren, Phillip A"/>
    <x v="33"/>
    <s v="Positive"/>
    <x v="539"/>
  </r>
  <r>
    <n v="1503270512"/>
    <s v="Overall Assessment"/>
    <s v="Cardiology"/>
    <x v="12"/>
    <s v="Koren, Phillip A"/>
    <x v="33"/>
    <s v="Positive"/>
    <x v="540"/>
  </r>
  <r>
    <n v="1503969799"/>
    <s v="Overall Assessment"/>
    <s v="Cardiology"/>
    <x v="12"/>
    <s v="Koren, Phillip A"/>
    <x v="33"/>
    <s v="Positive"/>
    <x v="541"/>
  </r>
  <r>
    <n v="1508523061"/>
    <s v="Overall Assessment"/>
    <s v="Cardiology"/>
    <x v="12"/>
    <s v="Koren, Phillip A"/>
    <x v="33"/>
    <s v="Positive"/>
    <x v="120"/>
  </r>
  <r>
    <n v="1508525853"/>
    <s v="Overall Assessment"/>
    <s v="Cardiology"/>
    <x v="12"/>
    <s v="Koren, Phillip A"/>
    <x v="33"/>
    <s v="Positive"/>
    <x v="542"/>
  </r>
  <r>
    <n v="1509446830"/>
    <s v="Overall Assessment"/>
    <s v="Cardiology"/>
    <x v="12"/>
    <s v="Koren, Phillip A"/>
    <x v="33"/>
    <s v="Positive"/>
    <x v="543"/>
  </r>
  <r>
    <n v="1518302068"/>
    <s v="Overall Assessment"/>
    <s v="Cardiology"/>
    <x v="12"/>
    <s v="Koren, Phillip A"/>
    <x v="33"/>
    <s v="Positive"/>
    <x v="120"/>
  </r>
  <r>
    <n v="1518991728"/>
    <s v="Overall Assessment"/>
    <s v="Cardiology"/>
    <x v="12"/>
    <s v="Koren, Phillip A"/>
    <x v="33"/>
    <s v="Positive"/>
    <x v="544"/>
  </r>
  <r>
    <n v="1518994635"/>
    <s v="Overall Assessment"/>
    <s v="Cardiology"/>
    <x v="12"/>
    <s v="Koren, Phillip A"/>
    <x v="33"/>
    <s v="Positive"/>
    <x v="545"/>
  </r>
  <r>
    <n v="1522609597"/>
    <s v="Overall Assessment"/>
    <s v="Cardiology"/>
    <x v="12"/>
    <s v="Koren, Phillip A"/>
    <x v="33"/>
    <s v="Positive"/>
    <x v="546"/>
  </r>
  <r>
    <n v="1523335777"/>
    <s v="Overall Assessment"/>
    <s v="Cardiology"/>
    <x v="12"/>
    <s v="Koren, Phillip A"/>
    <x v="33"/>
    <s v="Positive"/>
    <x v="547"/>
  </r>
  <r>
    <n v="1436185594"/>
    <s v="Overall Assessment"/>
    <s v="Dermatologic Surgery"/>
    <x v="13"/>
    <s v="Lawrence, Naomi"/>
    <x v="34"/>
    <s v="Positive"/>
    <x v="548"/>
  </r>
  <r>
    <n v="1447187369"/>
    <s v="Overall Assessment"/>
    <s v="Dermatologic Surgery"/>
    <x v="13"/>
    <s v="Lawrence, Naomi"/>
    <x v="34"/>
    <s v="Positive"/>
    <x v="549"/>
  </r>
  <r>
    <n v="1449082996"/>
    <s v="Overall Assessment"/>
    <s v="Dermatologic Surgery"/>
    <x v="13"/>
    <s v="Lawrence, Naomi"/>
    <x v="34"/>
    <s v="Positive"/>
    <x v="347"/>
  </r>
  <r>
    <n v="1465452658"/>
    <s v="Overall Assessment"/>
    <s v="Dermatologic Surgery"/>
    <x v="13"/>
    <s v="Lawrence, Naomi"/>
    <x v="34"/>
    <s v="Positive"/>
    <x v="271"/>
  </r>
  <r>
    <n v="1470162453"/>
    <s v="Overall Assessment"/>
    <s v="Dermatologic Surgery"/>
    <x v="13"/>
    <s v="Lawrence, Naomi"/>
    <x v="34"/>
    <s v="Positive"/>
    <x v="550"/>
  </r>
  <r>
    <n v="1470163292"/>
    <s v="Overall Assessment"/>
    <s v="Dermatologic Surgery"/>
    <x v="13"/>
    <s v="Lawrence, Naomi"/>
    <x v="34"/>
    <s v="Positive"/>
    <x v="49"/>
  </r>
  <r>
    <n v="1471721192"/>
    <s v="Overall Assessment"/>
    <s v="Dermatologic Surgery"/>
    <x v="13"/>
    <s v="Lawrence, Naomi"/>
    <x v="34"/>
    <s v="Positive"/>
    <x v="551"/>
  </r>
  <r>
    <n v="1475685306"/>
    <s v="Overall Assessment"/>
    <s v="Dermatologic Surgery"/>
    <x v="13"/>
    <s v="Lawrence, Naomi"/>
    <x v="34"/>
    <s v="Positive"/>
    <x v="552"/>
  </r>
  <r>
    <n v="1475686327"/>
    <s v="Overall Assessment"/>
    <s v="Dermatologic Surgery"/>
    <x v="13"/>
    <s v="Lawrence, Naomi"/>
    <x v="34"/>
    <s v="Positive"/>
    <x v="553"/>
  </r>
  <r>
    <n v="1478688473"/>
    <s v="Overall Assessment"/>
    <s v="Dermatologic Surgery"/>
    <x v="13"/>
    <s v="Lawrence, Naomi"/>
    <x v="34"/>
    <s v="Positive"/>
    <x v="554"/>
  </r>
  <r>
    <n v="1479328253"/>
    <s v="Overall Assessment"/>
    <s v="Dermatologic Surgery"/>
    <x v="13"/>
    <s v="Lawrence, Naomi"/>
    <x v="34"/>
    <s v="Positive"/>
    <x v="555"/>
  </r>
  <r>
    <n v="1479338302"/>
    <s v="Overall Assessment"/>
    <s v="Dermatologic Surgery"/>
    <x v="13"/>
    <s v="Lawrence, Naomi"/>
    <x v="34"/>
    <s v="Positive"/>
    <x v="556"/>
  </r>
  <r>
    <n v="1480861828"/>
    <s v="Overall Assessment"/>
    <s v="Dermatologic Surgery"/>
    <x v="13"/>
    <s v="Lawrence, Naomi"/>
    <x v="34"/>
    <s v="Positive"/>
    <x v="557"/>
  </r>
  <r>
    <n v="1484828127"/>
    <s v="Overall Assessment"/>
    <s v="Dermatologic Surgery"/>
    <x v="13"/>
    <s v="Lawrence, Naomi"/>
    <x v="34"/>
    <s v="Positive"/>
    <x v="558"/>
  </r>
  <r>
    <n v="1484829170"/>
    <s v="Overall Assessment"/>
    <s v="Dermatologic Surgery"/>
    <x v="13"/>
    <s v="Lawrence, Naomi"/>
    <x v="34"/>
    <s v="Positive"/>
    <x v="559"/>
  </r>
  <r>
    <n v="1484836196"/>
    <s v="Overall Assessment"/>
    <s v="Dermatologic Surgery"/>
    <x v="13"/>
    <s v="Lawrence, Naomi"/>
    <x v="34"/>
    <s v="Positive"/>
    <x v="560"/>
  </r>
  <r>
    <n v="1485818147"/>
    <s v="Overall Assessment"/>
    <s v="Dermatologic Surgery"/>
    <x v="13"/>
    <s v="Lawrence, Naomi"/>
    <x v="34"/>
    <s v="Positive"/>
    <x v="561"/>
  </r>
  <r>
    <n v="1485819245"/>
    <s v="Overall Assessment"/>
    <s v="Dermatologic Surgery"/>
    <x v="13"/>
    <s v="Lawrence, Naomi"/>
    <x v="34"/>
    <s v="Positive"/>
    <x v="562"/>
  </r>
  <r>
    <n v="1488780469"/>
    <s v="Overall Assessment"/>
    <s v="Dermatologic Surgery"/>
    <x v="13"/>
    <s v="Lawrence, Naomi"/>
    <x v="34"/>
    <s v="Positive"/>
    <x v="563"/>
  </r>
  <r>
    <n v="1488782001"/>
    <s v="Overall Assessment"/>
    <s v="Dermatologic Surgery"/>
    <x v="13"/>
    <s v="Lawrence, Naomi"/>
    <x v="34"/>
    <s v="Positive"/>
    <x v="564"/>
  </r>
  <r>
    <n v="1489705249"/>
    <s v="Overall Assessment"/>
    <s v="Dermatologic Surgery"/>
    <x v="13"/>
    <s v="Lawrence, Naomi"/>
    <x v="34"/>
    <s v="Positive"/>
    <x v="565"/>
  </r>
  <r>
    <n v="1491433513"/>
    <s v="Overall Assessment"/>
    <s v="Dermatologic Surgery"/>
    <x v="13"/>
    <s v="Lawrence, Naomi"/>
    <x v="34"/>
    <s v="Positive"/>
    <x v="566"/>
  </r>
  <r>
    <n v="1491434929"/>
    <s v="Overall Assessment"/>
    <s v="Dermatologic Surgery"/>
    <x v="13"/>
    <s v="Lawrence, Naomi"/>
    <x v="34"/>
    <s v="Positive"/>
    <x v="567"/>
  </r>
  <r>
    <n v="1494021989"/>
    <s v="Overall Assessment"/>
    <s v="Dermatologic Surgery"/>
    <x v="13"/>
    <s v="Lawrence, Naomi"/>
    <x v="34"/>
    <s v="Positive"/>
    <x v="111"/>
  </r>
  <r>
    <n v="1494950169"/>
    <s v="Overall Assessment"/>
    <s v="Dermatologic Surgery"/>
    <x v="13"/>
    <s v="Lawrence, Naomi"/>
    <x v="34"/>
    <s v="Positive"/>
    <x v="568"/>
  </r>
  <r>
    <n v="1495774648"/>
    <s v="Overall Assessment"/>
    <s v="Dermatologic Surgery"/>
    <x v="13"/>
    <s v="Lawrence, Naomi"/>
    <x v="34"/>
    <s v="Positive"/>
    <x v="569"/>
  </r>
  <r>
    <n v="1496455232"/>
    <s v="Overall Assessment"/>
    <s v="Dermatologic Surgery"/>
    <x v="13"/>
    <s v="Lawrence, Naomi"/>
    <x v="34"/>
    <s v="Positive"/>
    <x v="570"/>
  </r>
  <r>
    <n v="1499628296"/>
    <s v="Overall Assessment"/>
    <s v="Dermatologic Surgery"/>
    <x v="13"/>
    <s v="Lawrence, Naomi"/>
    <x v="34"/>
    <s v="Positive"/>
    <x v="571"/>
  </r>
  <r>
    <n v="1503268575"/>
    <s v="Overall Assessment"/>
    <s v="Dermatologic Surgery"/>
    <x v="13"/>
    <s v="Lawrence, Naomi"/>
    <x v="34"/>
    <s v="Positive"/>
    <x v="199"/>
  </r>
  <r>
    <n v="1503970714"/>
    <s v="Overall Assessment"/>
    <s v="Dermatologic Surgery"/>
    <x v="13"/>
    <s v="Lawrence, Naomi"/>
    <x v="34"/>
    <s v="Positive"/>
    <x v="572"/>
  </r>
  <r>
    <n v="1505652099"/>
    <s v="Overall Assessment"/>
    <s v="Dermatologic Surgery"/>
    <x v="13"/>
    <s v="Lawrence, Naomi"/>
    <x v="34"/>
    <s v="Positive"/>
    <x v="573"/>
  </r>
  <r>
    <n v="1508521668"/>
    <s v="Overall Assessment"/>
    <s v="Dermatologic Surgery"/>
    <x v="13"/>
    <s v="Lawrence, Naomi"/>
    <x v="34"/>
    <s v="Positive"/>
    <x v="574"/>
  </r>
  <r>
    <n v="1509450202"/>
    <s v="Overall Assessment"/>
    <s v="Dermatologic Surgery"/>
    <x v="13"/>
    <s v="Lawrence, Naomi"/>
    <x v="34"/>
    <s v="Positive"/>
    <x v="575"/>
  </r>
  <r>
    <n v="1509452737"/>
    <s v="Overall Assessment"/>
    <s v="Dermatologic Surgery"/>
    <x v="13"/>
    <s v="Lawrence, Naomi"/>
    <x v="34"/>
    <s v="Positive"/>
    <x v="576"/>
  </r>
  <r>
    <n v="1510309968"/>
    <s v="Overall Assessment"/>
    <s v="Dermatologic Surgery"/>
    <x v="13"/>
    <s v="Lawrence, Naomi"/>
    <x v="34"/>
    <s v="Positive"/>
    <x v="577"/>
  </r>
  <r>
    <n v="1513644621"/>
    <s v="Overall Assessment"/>
    <s v="Dermatologic Surgery"/>
    <x v="13"/>
    <s v="Lawrence, Naomi"/>
    <x v="34"/>
    <s v="Positive"/>
    <x v="578"/>
  </r>
  <r>
    <n v="1515248488"/>
    <s v="Overall Assessment"/>
    <s v="Dermatologic Surgery"/>
    <x v="13"/>
    <s v="Lawrence, Naomi"/>
    <x v="34"/>
    <s v="Positive"/>
    <x v="579"/>
  </r>
  <r>
    <n v="1518301715"/>
    <s v="Overall Assessment"/>
    <s v="Dermatologic Surgery"/>
    <x v="13"/>
    <s v="Lawrence, Naomi"/>
    <x v="34"/>
    <s v="Positive"/>
    <x v="580"/>
  </r>
  <r>
    <n v="1518302148"/>
    <s v="Overall Assessment"/>
    <s v="Dermatologic Surgery"/>
    <x v="13"/>
    <s v="Lawrence, Naomi"/>
    <x v="34"/>
    <s v="Positive"/>
    <x v="120"/>
  </r>
  <r>
    <n v="1518994169"/>
    <s v="Overall Assessment"/>
    <s v="Dermatologic Surgery"/>
    <x v="13"/>
    <s v="Lawrence, Naomi"/>
    <x v="34"/>
    <s v="Positive"/>
    <x v="581"/>
  </r>
  <r>
    <n v="1523335599"/>
    <s v="Overall Assessment"/>
    <s v="Dermatologic Surgery"/>
    <x v="13"/>
    <s v="Lawrence, Naomi"/>
    <x v="34"/>
    <s v="Positive"/>
    <x v="582"/>
  </r>
  <r>
    <n v="1523336738"/>
    <s v="Overall Assessment"/>
    <s v="Dermatologic Surgery"/>
    <x v="13"/>
    <s v="Lawrence, Naomi"/>
    <x v="34"/>
    <s v="Positive"/>
    <x v="583"/>
  </r>
  <r>
    <n v="1524024389"/>
    <s v="Overall Assessment"/>
    <s v="Dermatologic Surgery"/>
    <x v="13"/>
    <s v="Lawrence, Naomi"/>
    <x v="34"/>
    <s v="Positive"/>
    <x v="584"/>
  </r>
  <r>
    <n v="1524024915"/>
    <s v="Overall Assessment"/>
    <s v="Dermatologic Surgery"/>
    <x v="13"/>
    <s v="Lawrence, Naomi"/>
    <x v="34"/>
    <s v="Positive"/>
    <x v="585"/>
  </r>
  <r>
    <n v="1524666496"/>
    <s v="Overall Assessment"/>
    <s v="Dermatologic Surgery"/>
    <x v="13"/>
    <s v="Lawrence, Naomi"/>
    <x v="34"/>
    <s v="Positive"/>
    <x v="586"/>
  </r>
  <r>
    <n v="1466188466"/>
    <s v="Overall Assessment"/>
    <s v="Dermatologic Surgery"/>
    <x v="13"/>
    <s v="Decker, Ashley"/>
    <x v="35"/>
    <s v="Positive"/>
    <x v="587"/>
  </r>
  <r>
    <n v="1511048185"/>
    <s v="Overall Assessment"/>
    <s v="Dermatologic Surgery"/>
    <x v="13"/>
    <s v="Decker, Ashley"/>
    <x v="35"/>
    <s v="Positive"/>
    <x v="588"/>
  </r>
  <r>
    <n v="1511048210"/>
    <s v="Overall Assessment"/>
    <s v="Dermatologic Surgery"/>
    <x v="13"/>
    <s v="Decker, Ashley"/>
    <x v="35"/>
    <s v="Positive"/>
    <x v="589"/>
  </r>
  <r>
    <n v="1511625469"/>
    <s v="Overall Assessment"/>
    <s v="Dermatologic Surgery"/>
    <x v="13"/>
    <s v="Decker, Ashley"/>
    <x v="35"/>
    <s v="Positive"/>
    <x v="120"/>
  </r>
  <r>
    <n v="1304596822"/>
    <s v="Overall Assessment"/>
    <s v="Endocrinology"/>
    <x v="14"/>
    <s v="Morgan, Farah H"/>
    <x v="36"/>
    <s v="Positive"/>
    <x v="590"/>
  </r>
  <r>
    <n v="1459412277"/>
    <s v="Overall Assessment"/>
    <s v="Endocrinology"/>
    <x v="14"/>
    <s v="Morgan, Farah H"/>
    <x v="36"/>
    <s v="Positive"/>
    <x v="591"/>
  </r>
  <r>
    <n v="1459887036"/>
    <s v="Overall Assessment"/>
    <s v="Endocrinology"/>
    <x v="14"/>
    <s v="Morgan, Farah H"/>
    <x v="36"/>
    <s v="Positive"/>
    <x v="592"/>
  </r>
  <r>
    <n v="1466952170"/>
    <s v="Overall Assessment"/>
    <s v="Endocrinology"/>
    <x v="14"/>
    <s v="Morgan, Farah H"/>
    <x v="36"/>
    <s v="Positive"/>
    <x v="593"/>
  </r>
  <r>
    <n v="1470164639"/>
    <s v="Overall Assessment"/>
    <s v="Endocrinology"/>
    <x v="14"/>
    <s v="Morgan, Farah H"/>
    <x v="36"/>
    <s v="Positive"/>
    <x v="17"/>
  </r>
  <r>
    <n v="1471718247"/>
    <s v="Overall Assessment"/>
    <s v="Endocrinology"/>
    <x v="14"/>
    <s v="Morgan, Farah H"/>
    <x v="36"/>
    <s v="Positive"/>
    <x v="594"/>
  </r>
  <r>
    <n v="1471719273"/>
    <s v="Overall Assessment"/>
    <s v="Endocrinology"/>
    <x v="14"/>
    <s v="Morgan, Farah H"/>
    <x v="36"/>
    <s v="Positive"/>
    <x v="595"/>
  </r>
  <r>
    <n v="1474913862"/>
    <s v="Overall Assessment"/>
    <s v="Endocrinology"/>
    <x v="14"/>
    <s v="Morgan, Farah H"/>
    <x v="36"/>
    <s v="Positive"/>
    <x v="596"/>
  </r>
  <r>
    <n v="1474924549"/>
    <s v="Overall Assessment"/>
    <s v="Endocrinology"/>
    <x v="14"/>
    <s v="Morgan, Farah H"/>
    <x v="36"/>
    <s v="Positive"/>
    <x v="597"/>
  </r>
  <r>
    <n v="1476383801"/>
    <s v="Overall Assessment"/>
    <s v="Endocrinology"/>
    <x v="14"/>
    <s v="Morgan, Farah H"/>
    <x v="36"/>
    <s v="Positive"/>
    <x v="598"/>
  </r>
  <r>
    <n v="1476919476"/>
    <s v="Overall Assessment"/>
    <s v="Endocrinology"/>
    <x v="14"/>
    <s v="Morgan, Farah H"/>
    <x v="36"/>
    <s v="Positive"/>
    <x v="599"/>
  </r>
  <r>
    <n v="1479337631"/>
    <s v="Overall Assessment"/>
    <s v="Endocrinology"/>
    <x v="14"/>
    <s v="Morgan, Farah H"/>
    <x v="36"/>
    <s v="Positive"/>
    <x v="600"/>
  </r>
  <r>
    <n v="1479339353"/>
    <s v="Overall Assessment"/>
    <s v="Endocrinology"/>
    <x v="14"/>
    <s v="Morgan, Farah H"/>
    <x v="36"/>
    <s v="Positive"/>
    <x v="319"/>
  </r>
  <r>
    <n v="1479339686"/>
    <s v="Overall Assessment"/>
    <s v="Endocrinology"/>
    <x v="14"/>
    <s v="Morgan, Farah H"/>
    <x v="36"/>
    <s v="Positive"/>
    <x v="601"/>
  </r>
  <r>
    <n v="1481437810"/>
    <s v="Overall Assessment"/>
    <s v="Endocrinology"/>
    <x v="14"/>
    <s v="Morgan, Farah H"/>
    <x v="36"/>
    <s v="Positive"/>
    <x v="602"/>
  </r>
  <r>
    <n v="1483978078"/>
    <s v="Overall Assessment"/>
    <s v="Endocrinology"/>
    <x v="14"/>
    <s v="Morgan, Farah H"/>
    <x v="36"/>
    <s v="Positive"/>
    <x v="603"/>
  </r>
  <r>
    <n v="1483980108"/>
    <s v="Overall Assessment"/>
    <s v="Endocrinology"/>
    <x v="14"/>
    <s v="Morgan, Farah H"/>
    <x v="36"/>
    <s v="Positive"/>
    <x v="604"/>
  </r>
  <r>
    <n v="1483984719"/>
    <s v="Overall Assessment"/>
    <s v="Endocrinology"/>
    <x v="14"/>
    <s v="Morgan, Farah H"/>
    <x v="36"/>
    <s v="Positive"/>
    <x v="605"/>
  </r>
  <r>
    <n v="1491433536"/>
    <s v="Overall Assessment"/>
    <s v="Endocrinology"/>
    <x v="14"/>
    <s v="Morgan, Farah H"/>
    <x v="36"/>
    <s v="Positive"/>
    <x v="606"/>
  </r>
  <r>
    <n v="1491435160"/>
    <s v="Overall Assessment"/>
    <s v="Endocrinology"/>
    <x v="14"/>
    <s v="Morgan, Farah H"/>
    <x v="36"/>
    <s v="Positive"/>
    <x v="607"/>
  </r>
  <r>
    <n v="1499623364"/>
    <s v="Overall Assessment"/>
    <s v="Endocrinology"/>
    <x v="14"/>
    <s v="Morgan, Farah H"/>
    <x v="36"/>
    <s v="Positive"/>
    <x v="608"/>
  </r>
  <r>
    <n v="1499627869"/>
    <s v="Overall Assessment"/>
    <s v="Endocrinology"/>
    <x v="14"/>
    <s v="Morgan, Farah H"/>
    <x v="36"/>
    <s v="Positive"/>
    <x v="609"/>
  </r>
  <r>
    <n v="1499627988"/>
    <s v="Overall Assessment"/>
    <s v="Endocrinology"/>
    <x v="14"/>
    <s v="Morgan, Farah H"/>
    <x v="36"/>
    <s v="Positive"/>
    <x v="17"/>
  </r>
  <r>
    <n v="1501028443"/>
    <s v="Overall Assessment"/>
    <s v="Endocrinology"/>
    <x v="14"/>
    <s v="Morgan, Farah H"/>
    <x v="36"/>
    <s v="Positive"/>
    <x v="610"/>
  </r>
  <r>
    <n v="1503969650"/>
    <s v="Overall Assessment"/>
    <s v="Endocrinology"/>
    <x v="14"/>
    <s v="Morgan, Farah H"/>
    <x v="36"/>
    <s v="Positive"/>
    <x v="611"/>
  </r>
  <r>
    <n v="1505650047"/>
    <s v="Overall Assessment"/>
    <s v="Endocrinology"/>
    <x v="14"/>
    <s v="Morgan, Farah H"/>
    <x v="36"/>
    <s v="Positive"/>
    <x v="612"/>
  </r>
  <r>
    <n v="1505651996"/>
    <s v="Overall Assessment"/>
    <s v="Endocrinology"/>
    <x v="14"/>
    <s v="Morgan, Farah H"/>
    <x v="36"/>
    <s v="Positive"/>
    <x v="613"/>
  </r>
  <r>
    <n v="1506311542"/>
    <s v="Overall Assessment"/>
    <s v="Endocrinology"/>
    <x v="14"/>
    <s v="Morgan, Farah H"/>
    <x v="36"/>
    <s v="Positive"/>
    <x v="614"/>
  </r>
  <r>
    <n v="1509447333"/>
    <s v="Overall Assessment"/>
    <s v="Endocrinology"/>
    <x v="14"/>
    <s v="Morgan, Farah H"/>
    <x v="36"/>
    <s v="Positive"/>
    <x v="615"/>
  </r>
  <r>
    <n v="1511047761"/>
    <s v="Overall Assessment"/>
    <s v="Endocrinology"/>
    <x v="14"/>
    <s v="Morgan, Farah H"/>
    <x v="36"/>
    <s v="Positive"/>
    <x v="75"/>
  </r>
  <r>
    <n v="1511048221"/>
    <s v="Overall Assessment"/>
    <s v="Endocrinology"/>
    <x v="14"/>
    <s v="Morgan, Farah H"/>
    <x v="36"/>
    <s v="Positive"/>
    <x v="616"/>
  </r>
  <r>
    <n v="1511048896"/>
    <s v="Overall Assessment"/>
    <s v="Endocrinology"/>
    <x v="14"/>
    <s v="Morgan, Farah H"/>
    <x v="36"/>
    <s v="Positive"/>
    <x v="617"/>
  </r>
  <r>
    <n v="1511625971"/>
    <s v="Overall Assessment"/>
    <s v="Endocrinology"/>
    <x v="14"/>
    <s v="Morgan, Farah H"/>
    <x v="36"/>
    <s v="Positive"/>
    <x v="618"/>
  </r>
  <r>
    <n v="1514430945"/>
    <s v="Overall Assessment"/>
    <s v="Endocrinology"/>
    <x v="14"/>
    <s v="Morgan, Farah H"/>
    <x v="36"/>
    <s v="Positive"/>
    <x v="619"/>
  </r>
  <r>
    <n v="1515794742"/>
    <s v="Overall Assessment"/>
    <s v="Endocrinology"/>
    <x v="14"/>
    <s v="Morgan, Farah H"/>
    <x v="36"/>
    <s v="Positive"/>
    <x v="137"/>
  </r>
  <r>
    <n v="1518992161"/>
    <s v="Overall Assessment"/>
    <s v="Endocrinology"/>
    <x v="14"/>
    <s v="Morgan, Farah H"/>
    <x v="36"/>
    <s v="Positive"/>
    <x v="620"/>
  </r>
  <r>
    <n v="1518994461"/>
    <s v="Overall Assessment"/>
    <s v="Endocrinology"/>
    <x v="14"/>
    <s v="Morgan, Farah H"/>
    <x v="36"/>
    <s v="Positive"/>
    <x v="621"/>
  </r>
  <r>
    <n v="1485823038"/>
    <s v="Overall Assessment"/>
    <s v="Endocrinology"/>
    <x v="15"/>
    <s v="Bhat, Geetha K G"/>
    <x v="37"/>
    <s v="Positive"/>
    <x v="622"/>
  </r>
  <r>
    <n v="1488781134"/>
    <s v="Overall Assessment"/>
    <s v="Endocrinology"/>
    <x v="15"/>
    <s v="Bhat, Geetha K G"/>
    <x v="37"/>
    <s v="Positive"/>
    <x v="315"/>
  </r>
  <r>
    <n v="1489704777"/>
    <s v="Overall Assessment"/>
    <s v="Endocrinology"/>
    <x v="15"/>
    <s v="Bhat, Geetha K G"/>
    <x v="37"/>
    <s v="Positive"/>
    <x v="623"/>
  </r>
  <r>
    <n v="1490589427"/>
    <s v="Overall Assessment"/>
    <s v="Endocrinology"/>
    <x v="15"/>
    <s v="Bhat, Geetha K G"/>
    <x v="37"/>
    <s v="Positive"/>
    <x v="151"/>
  </r>
  <r>
    <n v="1491435135"/>
    <s v="Overall Assessment"/>
    <s v="Endocrinology"/>
    <x v="15"/>
    <s v="Bhat, Geetha K G"/>
    <x v="37"/>
    <s v="Positive"/>
    <x v="624"/>
  </r>
  <r>
    <n v="1492016393"/>
    <s v="Overall Assessment"/>
    <s v="Endocrinology"/>
    <x v="15"/>
    <s v="Bhat, Geetha K G"/>
    <x v="37"/>
    <s v="Positive"/>
    <x v="17"/>
  </r>
  <r>
    <n v="1492016510"/>
    <s v="Overall Assessment"/>
    <s v="Endocrinology"/>
    <x v="15"/>
    <s v="Bhat, Geetha K G"/>
    <x v="37"/>
    <s v="Positive"/>
    <x v="625"/>
  </r>
  <r>
    <n v="1492018422"/>
    <s v="Overall Assessment"/>
    <s v="Endocrinology"/>
    <x v="15"/>
    <s v="Bhat, Geetha K G"/>
    <x v="37"/>
    <s v="Positive"/>
    <x v="626"/>
  </r>
  <r>
    <n v="1494950247"/>
    <s v="Overall Assessment"/>
    <s v="Endocrinology"/>
    <x v="15"/>
    <s v="Bhat, Geetha K G"/>
    <x v="37"/>
    <s v="Positive"/>
    <x v="627"/>
  </r>
  <r>
    <n v="1496969353"/>
    <s v="Overall Assessment"/>
    <s v="Endocrinology"/>
    <x v="15"/>
    <s v="Bhat, Geetha K G"/>
    <x v="37"/>
    <s v="Positive"/>
    <x v="628"/>
  </r>
  <r>
    <n v="1505650603"/>
    <s v="Overall Assessment"/>
    <s v="Endocrinology"/>
    <x v="15"/>
    <s v="Bhat, Geetha K G"/>
    <x v="37"/>
    <s v="Positive"/>
    <x v="629"/>
  </r>
  <r>
    <n v="1505650740"/>
    <s v="Overall Assessment"/>
    <s v="Endocrinology"/>
    <x v="15"/>
    <s v="Bhat, Geetha K G"/>
    <x v="37"/>
    <s v="Positive"/>
    <x v="630"/>
  </r>
  <r>
    <n v="1506311852"/>
    <s v="Overall Assessment"/>
    <s v="Endocrinology"/>
    <x v="15"/>
    <s v="Bhat, Geetha K G"/>
    <x v="37"/>
    <s v="Positive"/>
    <x v="631"/>
  </r>
  <r>
    <n v="1508522154"/>
    <s v="Overall Assessment"/>
    <s v="Endocrinology"/>
    <x v="15"/>
    <s v="Bhat, Geetha K G"/>
    <x v="37"/>
    <s v="Positive"/>
    <x v="111"/>
  </r>
  <r>
    <n v="1508526504"/>
    <s v="Overall Assessment"/>
    <s v="Endocrinology"/>
    <x v="15"/>
    <s v="Bhat, Geetha K G"/>
    <x v="37"/>
    <s v="Positive"/>
    <x v="111"/>
  </r>
  <r>
    <n v="1508526545"/>
    <s v="Overall Assessment"/>
    <s v="Endocrinology"/>
    <x v="15"/>
    <s v="Bhat, Geetha K G"/>
    <x v="37"/>
    <s v="Positive"/>
    <x v="632"/>
  </r>
  <r>
    <n v="1510310656"/>
    <s v="Overall Assessment"/>
    <s v="Endocrinology"/>
    <x v="15"/>
    <s v="Bhat, Geetha K G"/>
    <x v="37"/>
    <s v="Positive"/>
    <x v="633"/>
  </r>
  <r>
    <n v="1511048381"/>
    <s v="Overall Assessment"/>
    <s v="Endocrinology"/>
    <x v="15"/>
    <s v="Bhat, Geetha K G"/>
    <x v="37"/>
    <s v="Positive"/>
    <x v="634"/>
  </r>
  <r>
    <n v="1514430829"/>
    <s v="Overall Assessment"/>
    <s v="Endocrinology"/>
    <x v="15"/>
    <s v="Bhat, Geetha K G"/>
    <x v="37"/>
    <s v="Positive"/>
    <x v="635"/>
  </r>
  <r>
    <n v="1516419709"/>
    <s v="Overall Assessment"/>
    <s v="Endocrinology"/>
    <x v="15"/>
    <s v="Bhat, Geetha K G"/>
    <x v="37"/>
    <s v="Positive"/>
    <x v="636"/>
  </r>
  <r>
    <n v="1520401898"/>
    <s v="Overall Assessment"/>
    <s v="Endocrinology"/>
    <x v="15"/>
    <s v="Bhat, Geetha K G"/>
    <x v="37"/>
    <s v="Positive"/>
    <x v="637"/>
  </r>
  <r>
    <n v="1520894249"/>
    <s v="Overall Assessment"/>
    <s v="Endocrinology"/>
    <x v="15"/>
    <s v="Bhat, Geetha K G"/>
    <x v="37"/>
    <s v="Positive"/>
    <x v="638"/>
  </r>
  <r>
    <n v="1524666705"/>
    <s v="Overall Assessment"/>
    <s v="Endocrinology"/>
    <x v="15"/>
    <s v="Bhat, Geetha K G"/>
    <x v="37"/>
    <s v="Positive"/>
    <x v="639"/>
  </r>
  <r>
    <n v="1454134578"/>
    <s v="Overall Assessment"/>
    <s v="Endocrinology"/>
    <x v="15"/>
    <s v="Kaufman, Steven T"/>
    <x v="38"/>
    <s v="Positive"/>
    <x v="640"/>
  </r>
  <r>
    <n v="1459411391"/>
    <s v="Overall Assessment"/>
    <s v="Endocrinology"/>
    <x v="15"/>
    <s v="Kaufman, Steven T"/>
    <x v="38"/>
    <s v="Positive"/>
    <x v="641"/>
  </r>
  <r>
    <n v="1466952303"/>
    <s v="Overall Assessment"/>
    <s v="Endocrinology"/>
    <x v="15"/>
    <s v="Kaufman, Steven T"/>
    <x v="38"/>
    <s v="Positive"/>
    <x v="642"/>
  </r>
  <r>
    <n v="1476386457"/>
    <s v="Overall Assessment"/>
    <s v="Endocrinology"/>
    <x v="15"/>
    <s v="Kaufman, Steven T"/>
    <x v="38"/>
    <s v="Positive"/>
    <x v="643"/>
  </r>
  <r>
    <n v="1476389690"/>
    <s v="Overall Assessment"/>
    <s v="Endocrinology"/>
    <x v="15"/>
    <s v="Kaufman, Steven T"/>
    <x v="38"/>
    <s v="Positive"/>
    <x v="644"/>
  </r>
  <r>
    <n v="1501027568"/>
    <s v="Overall Assessment"/>
    <s v="Endocrinology"/>
    <x v="15"/>
    <s v="Kaufman, Steven T"/>
    <x v="38"/>
    <s v="Positive"/>
    <x v="645"/>
  </r>
  <r>
    <n v="1510309794"/>
    <s v="Overall Assessment"/>
    <s v="Endocrinology"/>
    <x v="15"/>
    <s v="Kaufman, Steven T"/>
    <x v="38"/>
    <s v="Positive"/>
    <x v="646"/>
  </r>
  <r>
    <n v="1520401111"/>
    <s v="Overall Assessment"/>
    <s v="Endocrinology"/>
    <x v="15"/>
    <s v="Kaufman, Steven T"/>
    <x v="38"/>
    <s v="Positive"/>
    <x v="647"/>
  </r>
  <r>
    <n v="1520401833"/>
    <s v="Overall Assessment"/>
    <s v="Endocrinology"/>
    <x v="15"/>
    <s v="Kaufman, Steven T"/>
    <x v="38"/>
    <s v="Positive"/>
    <x v="648"/>
  </r>
  <r>
    <n v="1447194564"/>
    <s v="Overall Assessment"/>
    <s v="Endocrinology"/>
    <x v="15"/>
    <s v="Swibinski, Edward T"/>
    <x v="39"/>
    <s v="Positive"/>
    <x v="649"/>
  </r>
  <r>
    <n v="1449965683"/>
    <s v="Overall Assessment"/>
    <s v="Endocrinology"/>
    <x v="15"/>
    <s v="Swibinski, Edward T"/>
    <x v="39"/>
    <s v="Positive"/>
    <x v="650"/>
  </r>
  <r>
    <n v="1452441577"/>
    <s v="Overall Assessment"/>
    <s v="Endocrinology"/>
    <x v="15"/>
    <s v="Swibinski, Edward T"/>
    <x v="39"/>
    <s v="Positive"/>
    <x v="651"/>
  </r>
  <r>
    <n v="1457212735"/>
    <s v="Overall Assessment"/>
    <s v="Endocrinology"/>
    <x v="15"/>
    <s v="Swibinski, Edward T"/>
    <x v="39"/>
    <s v="Positive"/>
    <x v="652"/>
  </r>
  <r>
    <n v="1465446721"/>
    <s v="Overall Assessment"/>
    <s v="Endocrinology"/>
    <x v="15"/>
    <s v="Swibinski, Edward T"/>
    <x v="39"/>
    <s v="Positive"/>
    <x v="653"/>
  </r>
  <r>
    <n v="1466186209"/>
    <s v="Overall Assessment"/>
    <s v="Endocrinology"/>
    <x v="15"/>
    <s v="Swibinski, Edward T"/>
    <x v="39"/>
    <s v="Positive"/>
    <x v="594"/>
  </r>
  <r>
    <n v="1466187162"/>
    <s v="Overall Assessment"/>
    <s v="Endocrinology"/>
    <x v="15"/>
    <s v="Swibinski, Edward T"/>
    <x v="39"/>
    <s v="Positive"/>
    <x v="120"/>
  </r>
  <r>
    <n v="1469356880"/>
    <s v="Overall Assessment"/>
    <s v="Endocrinology"/>
    <x v="15"/>
    <s v="Swibinski, Edward T"/>
    <x v="39"/>
    <s v="Positive"/>
    <x v="17"/>
  </r>
  <r>
    <n v="1469361724"/>
    <s v="Overall Assessment"/>
    <s v="Endocrinology"/>
    <x v="15"/>
    <s v="Swibinski, Edward T"/>
    <x v="39"/>
    <s v="Positive"/>
    <x v="654"/>
  </r>
  <r>
    <n v="1469362748"/>
    <s v="Overall Assessment"/>
    <s v="Endocrinology"/>
    <x v="15"/>
    <s v="Swibinski, Edward T"/>
    <x v="39"/>
    <s v="Positive"/>
    <x v="655"/>
  </r>
  <r>
    <n v="1470165027"/>
    <s v="Overall Assessment"/>
    <s v="Endocrinology"/>
    <x v="15"/>
    <s v="Swibinski, Edward T"/>
    <x v="39"/>
    <s v="Positive"/>
    <x v="656"/>
  </r>
  <r>
    <n v="1470957342"/>
    <s v="Overall Assessment"/>
    <s v="Endocrinology"/>
    <x v="15"/>
    <s v="Swibinski, Edward T"/>
    <x v="39"/>
    <s v="Positive"/>
    <x v="657"/>
  </r>
  <r>
    <n v="1470960147"/>
    <s v="Overall Assessment"/>
    <s v="Endocrinology"/>
    <x v="15"/>
    <s v="Swibinski, Edward T"/>
    <x v="39"/>
    <s v="Positive"/>
    <x v="658"/>
  </r>
  <r>
    <n v="1470965916"/>
    <s v="Overall Assessment"/>
    <s v="Endocrinology"/>
    <x v="15"/>
    <s v="Swibinski, Edward T"/>
    <x v="39"/>
    <s v="Positive"/>
    <x v="659"/>
  </r>
  <r>
    <n v="1471715830"/>
    <s v="Overall Assessment"/>
    <s v="Endocrinology"/>
    <x v="15"/>
    <s v="Swibinski, Edward T"/>
    <x v="39"/>
    <s v="Positive"/>
    <x v="660"/>
  </r>
  <r>
    <n v="1471717335"/>
    <s v="Overall Assessment"/>
    <s v="Endocrinology"/>
    <x v="15"/>
    <s v="Swibinski, Edward T"/>
    <x v="39"/>
    <s v="Positive"/>
    <x v="661"/>
  </r>
  <r>
    <n v="1474153157"/>
    <s v="Overall Assessment"/>
    <s v="Endocrinology"/>
    <x v="15"/>
    <s v="Swibinski, Edward T"/>
    <x v="39"/>
    <s v="Positive"/>
    <x v="662"/>
  </r>
  <r>
    <n v="1474159072"/>
    <s v="Overall Assessment"/>
    <s v="Endocrinology"/>
    <x v="15"/>
    <s v="Swibinski, Edward T"/>
    <x v="39"/>
    <s v="Positive"/>
    <x v="663"/>
  </r>
  <r>
    <n v="1474914046"/>
    <s v="Overall Assessment"/>
    <s v="Endocrinology"/>
    <x v="15"/>
    <s v="Swibinski, Edward T"/>
    <x v="39"/>
    <s v="Positive"/>
    <x v="664"/>
  </r>
  <r>
    <n v="1483979476"/>
    <s v="Overall Assessment"/>
    <s v="Endocrinology"/>
    <x v="15"/>
    <s v="Swibinski, Edward T"/>
    <x v="39"/>
    <s v="Positive"/>
    <x v="665"/>
  </r>
  <r>
    <n v="1483982610"/>
    <s v="Overall Assessment"/>
    <s v="Endocrinology"/>
    <x v="15"/>
    <s v="Swibinski, Edward T"/>
    <x v="39"/>
    <s v="Positive"/>
    <x v="666"/>
  </r>
  <r>
    <n v="1483984816"/>
    <s v="Overall Assessment"/>
    <s v="Endocrinology"/>
    <x v="15"/>
    <s v="Swibinski, Edward T"/>
    <x v="39"/>
    <s v="Positive"/>
    <x v="667"/>
  </r>
  <r>
    <n v="1488778361"/>
    <s v="Overall Assessment"/>
    <s v="Endocrinology"/>
    <x v="15"/>
    <s v="Swibinski, Edward T"/>
    <x v="39"/>
    <s v="Positive"/>
    <x v="668"/>
  </r>
  <r>
    <n v="1488779764"/>
    <s v="Overall Assessment"/>
    <s v="Endocrinology"/>
    <x v="15"/>
    <s v="Swibinski, Edward T"/>
    <x v="39"/>
    <s v="Positive"/>
    <x v="669"/>
  </r>
  <r>
    <n v="1488781187"/>
    <s v="Overall Assessment"/>
    <s v="Endocrinology"/>
    <x v="15"/>
    <s v="Swibinski, Edward T"/>
    <x v="39"/>
    <s v="Positive"/>
    <x v="670"/>
  </r>
  <r>
    <n v="1489705092"/>
    <s v="Overall Assessment"/>
    <s v="Endocrinology"/>
    <x v="15"/>
    <s v="Swibinski, Edward T"/>
    <x v="39"/>
    <s v="Positive"/>
    <x v="671"/>
  </r>
  <r>
    <n v="1489705095"/>
    <s v="Overall Assessment"/>
    <s v="Endocrinology"/>
    <x v="15"/>
    <s v="Swibinski, Edward T"/>
    <x v="39"/>
    <s v="Positive"/>
    <x v="17"/>
  </r>
  <r>
    <n v="1491434673"/>
    <s v="Overall Assessment"/>
    <s v="Endocrinology"/>
    <x v="15"/>
    <s v="Swibinski, Edward T"/>
    <x v="39"/>
    <s v="Positive"/>
    <x v="672"/>
  </r>
  <r>
    <n v="1494950479"/>
    <s v="Overall Assessment"/>
    <s v="Endocrinology"/>
    <x v="15"/>
    <s v="Swibinski, Edward T"/>
    <x v="39"/>
    <s v="Positive"/>
    <x v="120"/>
  </r>
  <r>
    <n v="1498768582"/>
    <s v="Overall Assessment"/>
    <s v="Endocrinology"/>
    <x v="15"/>
    <s v="Swibinski, Edward T"/>
    <x v="39"/>
    <s v="Positive"/>
    <x v="673"/>
  </r>
  <r>
    <n v="1499625125"/>
    <s v="Overall Assessment"/>
    <s v="Endocrinology"/>
    <x v="15"/>
    <s v="Swibinski, Edward T"/>
    <x v="39"/>
    <s v="Positive"/>
    <x v="674"/>
  </r>
  <r>
    <n v="1501492468"/>
    <s v="Overall Assessment"/>
    <s v="Endocrinology"/>
    <x v="15"/>
    <s v="Swibinski, Edward T"/>
    <x v="39"/>
    <s v="Positive"/>
    <x v="37"/>
  </r>
  <r>
    <n v="1503969368"/>
    <s v="Overall Assessment"/>
    <s v="Endocrinology"/>
    <x v="15"/>
    <s v="Swibinski, Edward T"/>
    <x v="39"/>
    <s v="Positive"/>
    <x v="675"/>
  </r>
  <r>
    <n v="1508521926"/>
    <s v="Overall Assessment"/>
    <s v="Endocrinology"/>
    <x v="15"/>
    <s v="Swibinski, Edward T"/>
    <x v="39"/>
    <s v="Positive"/>
    <x v="559"/>
  </r>
  <r>
    <n v="1508526376"/>
    <s v="Overall Assessment"/>
    <s v="Endocrinology"/>
    <x v="15"/>
    <s v="Swibinski, Edward T"/>
    <x v="39"/>
    <s v="Positive"/>
    <x v="17"/>
  </r>
  <r>
    <n v="1513647312"/>
    <s v="Overall Assessment"/>
    <s v="Endocrinology"/>
    <x v="15"/>
    <s v="Swibinski, Edward T"/>
    <x v="39"/>
    <s v="Positive"/>
    <x v="17"/>
  </r>
  <r>
    <n v="1514431364"/>
    <s v="Overall Assessment"/>
    <s v="Endocrinology"/>
    <x v="15"/>
    <s v="Swibinski, Edward T"/>
    <x v="39"/>
    <s v="Positive"/>
    <x v="676"/>
  </r>
  <r>
    <n v="1515251601"/>
    <s v="Overall Assessment"/>
    <s v="Endocrinology"/>
    <x v="15"/>
    <s v="Swibinski, Edward T"/>
    <x v="39"/>
    <s v="Positive"/>
    <x v="677"/>
  </r>
  <r>
    <n v="1515795304"/>
    <s v="Overall Assessment"/>
    <s v="Endocrinology"/>
    <x v="15"/>
    <s v="Swibinski, Edward T"/>
    <x v="39"/>
    <s v="Positive"/>
    <x v="678"/>
  </r>
  <r>
    <n v="1448167271"/>
    <s v="Overall Assessment"/>
    <s v="Endocrinology"/>
    <x v="15"/>
    <s v="Becker, Robert H"/>
    <x v="40"/>
    <s v="Positive"/>
    <x v="679"/>
  </r>
  <r>
    <n v="1448175334"/>
    <s v="Overall Assessment"/>
    <s v="Endocrinology"/>
    <x v="15"/>
    <s v="Becker, Robert H"/>
    <x v="40"/>
    <s v="Positive"/>
    <x v="680"/>
  </r>
  <r>
    <n v="1465443706"/>
    <s v="Overall Assessment"/>
    <s v="Endocrinology"/>
    <x v="15"/>
    <s v="Becker, Robert H"/>
    <x v="40"/>
    <s v="Positive"/>
    <x v="681"/>
  </r>
  <r>
    <n v="1465447901"/>
    <s v="Overall Assessment"/>
    <s v="Endocrinology"/>
    <x v="15"/>
    <s v="Becker, Robert H"/>
    <x v="40"/>
    <s v="Positive"/>
    <x v="682"/>
  </r>
  <r>
    <n v="1465451345"/>
    <s v="Overall Assessment"/>
    <s v="Endocrinology"/>
    <x v="15"/>
    <s v="Becker, Robert H"/>
    <x v="40"/>
    <s v="Positive"/>
    <x v="683"/>
  </r>
  <r>
    <n v="1470165021"/>
    <s v="Overall Assessment"/>
    <s v="Endocrinology"/>
    <x v="15"/>
    <s v="Becker, Robert H"/>
    <x v="40"/>
    <s v="Positive"/>
    <x v="684"/>
  </r>
  <r>
    <n v="1470953904"/>
    <s v="Overall Assessment"/>
    <s v="Endocrinology"/>
    <x v="15"/>
    <s v="Becker, Robert H"/>
    <x v="40"/>
    <s v="Positive"/>
    <x v="685"/>
  </r>
  <r>
    <n v="1474925103"/>
    <s v="Overall Assessment"/>
    <s v="Endocrinology"/>
    <x v="15"/>
    <s v="Becker, Robert H"/>
    <x v="40"/>
    <s v="Positive"/>
    <x v="319"/>
  </r>
  <r>
    <n v="1476920837"/>
    <s v="Overall Assessment"/>
    <s v="Endocrinology"/>
    <x v="15"/>
    <s v="Becker, Robert H"/>
    <x v="40"/>
    <s v="Positive"/>
    <x v="75"/>
  </r>
  <r>
    <n v="1479330911"/>
    <s v="Overall Assessment"/>
    <s v="Endocrinology"/>
    <x v="15"/>
    <s v="Becker, Robert H"/>
    <x v="40"/>
    <s v="Positive"/>
    <x v="199"/>
  </r>
  <r>
    <n v="1483981718"/>
    <s v="Overall Assessment"/>
    <s v="Endocrinology"/>
    <x v="15"/>
    <s v="Becker, Robert H"/>
    <x v="40"/>
    <s v="Positive"/>
    <x v="686"/>
  </r>
  <r>
    <n v="1486449993"/>
    <s v="Overall Assessment"/>
    <s v="Endocrinology"/>
    <x v="15"/>
    <s v="Becker, Robert H"/>
    <x v="40"/>
    <s v="Positive"/>
    <x v="687"/>
  </r>
  <r>
    <n v="1500380103"/>
    <s v="Overall Assessment"/>
    <s v="Endocrinology"/>
    <x v="15"/>
    <s v="Becker, Robert H"/>
    <x v="40"/>
    <s v="Positive"/>
    <x v="688"/>
  </r>
  <r>
    <n v="1504781228"/>
    <s v="Overall Assessment"/>
    <s v="Endocrinology"/>
    <x v="15"/>
    <s v="Becker, Robert H"/>
    <x v="40"/>
    <s v="Positive"/>
    <x v="689"/>
  </r>
  <r>
    <n v="1504783488"/>
    <s v="Overall Assessment"/>
    <s v="Endocrinology"/>
    <x v="15"/>
    <s v="Becker, Robert H"/>
    <x v="40"/>
    <s v="Positive"/>
    <x v="690"/>
  </r>
  <r>
    <n v="1509447560"/>
    <s v="Overall Assessment"/>
    <s v="Endocrinology"/>
    <x v="15"/>
    <s v="Becker, Robert H"/>
    <x v="40"/>
    <s v="Positive"/>
    <x v="691"/>
  </r>
  <r>
    <n v="1509451542"/>
    <s v="Overall Assessment"/>
    <s v="Endocrinology"/>
    <x v="15"/>
    <s v="Becker, Robert H"/>
    <x v="40"/>
    <s v="Positive"/>
    <x v="692"/>
  </r>
  <r>
    <n v="1511625465"/>
    <s v="Overall Assessment"/>
    <s v="Endocrinology"/>
    <x v="15"/>
    <s v="Becker, Robert H"/>
    <x v="40"/>
    <s v="Positive"/>
    <x v="693"/>
  </r>
  <r>
    <n v="1515795348"/>
    <s v="Overall Assessment"/>
    <s v="Endocrinology"/>
    <x v="15"/>
    <s v="Becker, Robert H"/>
    <x v="40"/>
    <s v="Positive"/>
    <x v="694"/>
  </r>
  <r>
    <n v="1516418435"/>
    <s v="Overall Assessment"/>
    <s v="Endocrinology"/>
    <x v="15"/>
    <s v="Becker, Robert H"/>
    <x v="40"/>
    <s v="Positive"/>
    <x v="17"/>
  </r>
  <r>
    <n v="1520895196"/>
    <s v="Overall Assessment"/>
    <s v="Endocrinology"/>
    <x v="15"/>
    <s v="Becker, Robert H"/>
    <x v="40"/>
    <s v="Positive"/>
    <x v="695"/>
  </r>
  <r>
    <n v="1523336982"/>
    <s v="Overall Assessment"/>
    <s v="Endocrinology"/>
    <x v="15"/>
    <s v="Becker, Robert H"/>
    <x v="40"/>
    <s v="Positive"/>
    <x v="696"/>
  </r>
  <r>
    <n v="1524025313"/>
    <s v="Overall Assessment"/>
    <s v="Endocrinology"/>
    <x v="15"/>
    <s v="Becker, Robert H"/>
    <x v="40"/>
    <s v="Positive"/>
    <x v="697"/>
  </r>
  <r>
    <n v="1466951389"/>
    <s v="Overall Assessment"/>
    <s v="Endocrinology"/>
    <x v="15"/>
    <s v="Ukrainski, Melinda B"/>
    <x v="41"/>
    <s v="Positive"/>
    <x v="698"/>
  </r>
  <r>
    <n v="1471720246"/>
    <s v="Overall Assessment"/>
    <s v="Endocrinology"/>
    <x v="15"/>
    <s v="Ukrainski, Melinda B"/>
    <x v="41"/>
    <s v="Positive"/>
    <x v="699"/>
  </r>
  <r>
    <n v="1474159971"/>
    <s v="Overall Assessment"/>
    <s v="Endocrinology"/>
    <x v="15"/>
    <s v="Ukrainski, Melinda B"/>
    <x v="41"/>
    <s v="Positive"/>
    <x v="700"/>
  </r>
  <r>
    <n v="1476385140"/>
    <s v="Overall Assessment"/>
    <s v="Endocrinology"/>
    <x v="15"/>
    <s v="Ukrainski, Melinda B"/>
    <x v="41"/>
    <s v="Positive"/>
    <x v="701"/>
  </r>
  <r>
    <n v="1478690156"/>
    <s v="Overall Assessment"/>
    <s v="Endocrinology"/>
    <x v="15"/>
    <s v="Ukrainski, Melinda B"/>
    <x v="41"/>
    <s v="Positive"/>
    <x v="702"/>
  </r>
  <r>
    <n v="1484832460"/>
    <s v="Overall Assessment"/>
    <s v="Endocrinology"/>
    <x v="15"/>
    <s v="Ukrainski, Melinda B"/>
    <x v="41"/>
    <s v="Positive"/>
    <x v="703"/>
  </r>
  <r>
    <n v="1491434671"/>
    <s v="Overall Assessment"/>
    <s v="Endocrinology"/>
    <x v="15"/>
    <s v="Ukrainski, Melinda B"/>
    <x v="41"/>
    <s v="Positive"/>
    <x v="704"/>
  </r>
  <r>
    <n v="1496453934"/>
    <s v="Overall Assessment"/>
    <s v="Endocrinology"/>
    <x v="15"/>
    <s v="Ukrainski, Melinda B"/>
    <x v="41"/>
    <s v="Positive"/>
    <x v="705"/>
  </r>
  <r>
    <n v="1498768180"/>
    <s v="Overall Assessment"/>
    <s v="Endocrinology"/>
    <x v="15"/>
    <s v="Ukrainski, Melinda B"/>
    <x v="41"/>
    <s v="Positive"/>
    <x v="706"/>
  </r>
  <r>
    <n v="1498768733"/>
    <s v="Overall Assessment"/>
    <s v="Endocrinology"/>
    <x v="15"/>
    <s v="Ukrainski, Melinda B"/>
    <x v="41"/>
    <s v="Positive"/>
    <x v="478"/>
  </r>
  <r>
    <n v="1501028632"/>
    <s v="Overall Assessment"/>
    <s v="Endocrinology"/>
    <x v="15"/>
    <s v="Ukrainski, Melinda B"/>
    <x v="41"/>
    <s v="Positive"/>
    <x v="310"/>
  </r>
  <r>
    <n v="1503269293"/>
    <s v="Overall Assessment"/>
    <s v="Endocrinology"/>
    <x v="15"/>
    <s v="Ukrainski, Melinda B"/>
    <x v="41"/>
    <s v="Positive"/>
    <x v="707"/>
  </r>
  <r>
    <n v="1504782842"/>
    <s v="Overall Assessment"/>
    <s v="Endocrinology"/>
    <x v="15"/>
    <s v="Ukrainski, Melinda B"/>
    <x v="41"/>
    <s v="Positive"/>
    <x v="708"/>
  </r>
  <r>
    <n v="1504785780"/>
    <s v="Overall Assessment"/>
    <s v="Endocrinology"/>
    <x v="15"/>
    <s v="Ukrainski, Melinda B"/>
    <x v="41"/>
    <s v="Positive"/>
    <x v="709"/>
  </r>
  <r>
    <n v="1511048180"/>
    <s v="Overall Assessment"/>
    <s v="Endocrinology"/>
    <x v="15"/>
    <s v="Ukrainski, Melinda B"/>
    <x v="41"/>
    <s v="Positive"/>
    <x v="710"/>
  </r>
  <r>
    <n v="1518991617"/>
    <s v="Overall Assessment"/>
    <s v="Endocrinology"/>
    <x v="15"/>
    <s v="Ukrainski, Melinda B"/>
    <x v="41"/>
    <s v="Positive"/>
    <x v="711"/>
  </r>
  <r>
    <n v="1524025296"/>
    <s v="Overall Assessment"/>
    <s v="Endocrinology"/>
    <x v="15"/>
    <s v="Ukrainski, Melinda B"/>
    <x v="41"/>
    <s v="Positive"/>
    <x v="712"/>
  </r>
  <r>
    <n v="1432044342"/>
    <s v="Overall Assessment"/>
    <s v="Endocrinology"/>
    <x v="16"/>
    <s v="Khan, Maryam I"/>
    <x v="42"/>
    <s v="Positive"/>
    <x v="713"/>
  </r>
  <r>
    <n v="1453300655"/>
    <s v="Overall Assessment"/>
    <s v="Endocrinology"/>
    <x v="5"/>
    <s v="Kothapally, Jaya R"/>
    <x v="43"/>
    <s v="Positive"/>
    <x v="714"/>
  </r>
  <r>
    <n v="1470953205"/>
    <s v="Overall Assessment"/>
    <s v="Endocrinology"/>
    <x v="5"/>
    <s v="Kothapally, Jaya R"/>
    <x v="43"/>
    <s v="Positive"/>
    <x v="715"/>
  </r>
  <r>
    <n v="1474159907"/>
    <s v="Overall Assessment"/>
    <s v="Endocrinology"/>
    <x v="5"/>
    <s v="Kothapally, Jaya R"/>
    <x v="43"/>
    <s v="Positive"/>
    <x v="716"/>
  </r>
  <r>
    <n v="1476922311"/>
    <s v="Overall Assessment"/>
    <s v="Endocrinology"/>
    <x v="5"/>
    <s v="Kothapally, Jaya R"/>
    <x v="43"/>
    <s v="Positive"/>
    <x v="17"/>
  </r>
  <r>
    <n v="1480174125"/>
    <s v="Overall Assessment"/>
    <s v="Endocrinology"/>
    <x v="5"/>
    <s v="Kothapally, Jaya R"/>
    <x v="43"/>
    <s v="Positive"/>
    <x v="717"/>
  </r>
  <r>
    <n v="1481435870"/>
    <s v="Overall Assessment"/>
    <s v="Endocrinology"/>
    <x v="5"/>
    <s v="Kothapally, Jaya R"/>
    <x v="43"/>
    <s v="Positive"/>
    <x v="718"/>
  </r>
  <r>
    <n v="1483245473"/>
    <s v="Overall Assessment"/>
    <s v="Endocrinology"/>
    <x v="5"/>
    <s v="Kothapally, Jaya R"/>
    <x v="43"/>
    <s v="Positive"/>
    <x v="719"/>
  </r>
  <r>
    <n v="1483979383"/>
    <s v="Overall Assessment"/>
    <s v="Endocrinology"/>
    <x v="5"/>
    <s v="Kothapally, Jaya R"/>
    <x v="43"/>
    <s v="Positive"/>
    <x v="720"/>
  </r>
  <r>
    <n v="1492018498"/>
    <s v="Overall Assessment"/>
    <s v="Endocrinology"/>
    <x v="5"/>
    <s v="Kothapally, Jaya R"/>
    <x v="43"/>
    <s v="Positive"/>
    <x v="721"/>
  </r>
  <r>
    <n v="1496453946"/>
    <s v="Overall Assessment"/>
    <s v="Endocrinology"/>
    <x v="5"/>
    <s v="Kothapally, Jaya R"/>
    <x v="43"/>
    <s v="Positive"/>
    <x v="72"/>
  </r>
  <r>
    <n v="1496455036"/>
    <s v="Overall Assessment"/>
    <s v="Endocrinology"/>
    <x v="5"/>
    <s v="Kothapally, Jaya R"/>
    <x v="43"/>
    <s v="Positive"/>
    <x v="722"/>
  </r>
  <r>
    <n v="1496968903"/>
    <s v="Overall Assessment"/>
    <s v="Endocrinology"/>
    <x v="5"/>
    <s v="Kothapally, Jaya R"/>
    <x v="43"/>
    <s v="Positive"/>
    <x v="120"/>
  </r>
  <r>
    <n v="1500381777"/>
    <s v="Overall Assessment"/>
    <s v="Endocrinology"/>
    <x v="5"/>
    <s v="Kothapally, Jaya R"/>
    <x v="43"/>
    <s v="Positive"/>
    <x v="723"/>
  </r>
  <r>
    <n v="1504782031"/>
    <s v="Overall Assessment"/>
    <s v="Endocrinology"/>
    <x v="5"/>
    <s v="Kothapally, Jaya R"/>
    <x v="43"/>
    <s v="Positive"/>
    <x v="724"/>
  </r>
  <r>
    <n v="1509447244"/>
    <s v="Overall Assessment"/>
    <s v="Endocrinology"/>
    <x v="5"/>
    <s v="Kothapally, Jaya R"/>
    <x v="43"/>
    <s v="Positive"/>
    <x v="725"/>
  </r>
  <r>
    <n v="1514431442"/>
    <s v="Overall Assessment"/>
    <s v="Endocrinology"/>
    <x v="5"/>
    <s v="Kothapally, Jaya R"/>
    <x v="43"/>
    <s v="Positive"/>
    <x v="726"/>
  </r>
  <r>
    <n v="1515793335"/>
    <s v="Overall Assessment"/>
    <s v="Endocrinology"/>
    <x v="5"/>
    <s v="Kothapally, Jaya R"/>
    <x v="43"/>
    <s v="Positive"/>
    <x v="727"/>
  </r>
  <r>
    <n v="1465446110"/>
    <s v="Overall Assessment"/>
    <s v="Endocrinology"/>
    <x v="5"/>
    <s v="Rosenbaum, Daniel"/>
    <x v="44"/>
    <s v="Positive"/>
    <x v="120"/>
  </r>
  <r>
    <n v="1472399470"/>
    <s v="Overall Assessment"/>
    <s v="Endocrinology"/>
    <x v="5"/>
    <s v="Rosenbaum, Daniel"/>
    <x v="44"/>
    <s v="Positive"/>
    <x v="728"/>
  </r>
  <r>
    <n v="1476919580"/>
    <s v="Overall Assessment"/>
    <s v="Endocrinology"/>
    <x v="5"/>
    <s v="Rosenbaum, Daniel"/>
    <x v="44"/>
    <s v="Positive"/>
    <x v="729"/>
  </r>
  <r>
    <n v="1476920923"/>
    <s v="Overall Assessment"/>
    <s v="Endocrinology"/>
    <x v="5"/>
    <s v="Rosenbaum, Daniel"/>
    <x v="44"/>
    <s v="Positive"/>
    <x v="730"/>
  </r>
  <r>
    <n v="1479335291"/>
    <s v="Overall Assessment"/>
    <s v="Endocrinology"/>
    <x v="5"/>
    <s v="Rosenbaum, Daniel"/>
    <x v="44"/>
    <s v="Positive"/>
    <x v="731"/>
  </r>
  <r>
    <n v="1480168488"/>
    <s v="Overall Assessment"/>
    <s v="Endocrinology"/>
    <x v="5"/>
    <s v="Rosenbaum, Daniel"/>
    <x v="44"/>
    <s v="Positive"/>
    <x v="49"/>
  </r>
  <r>
    <n v="1484835640"/>
    <s v="Overall Assessment"/>
    <s v="Endocrinology"/>
    <x v="5"/>
    <s v="Rosenbaum, Daniel"/>
    <x v="44"/>
    <s v="Positive"/>
    <x v="732"/>
  </r>
  <r>
    <n v="1486450270"/>
    <s v="Overall Assessment"/>
    <s v="Endocrinology"/>
    <x v="5"/>
    <s v="Rosenbaum, Daniel"/>
    <x v="44"/>
    <s v="Positive"/>
    <x v="733"/>
  </r>
  <r>
    <n v="1491433317"/>
    <s v="Overall Assessment"/>
    <s v="Endocrinology"/>
    <x v="5"/>
    <s v="Rosenbaum, Daniel"/>
    <x v="44"/>
    <s v="Positive"/>
    <x v="734"/>
  </r>
  <r>
    <n v="1494949550"/>
    <s v="Overall Assessment"/>
    <s v="Endocrinology"/>
    <x v="5"/>
    <s v="Rosenbaum, Daniel"/>
    <x v="44"/>
    <s v="Positive"/>
    <x v="735"/>
  </r>
  <r>
    <n v="1496454243"/>
    <s v="Overall Assessment"/>
    <s v="Endocrinology"/>
    <x v="5"/>
    <s v="Rosenbaum, Daniel"/>
    <x v="44"/>
    <s v="Positive"/>
    <x v="17"/>
  </r>
  <r>
    <n v="1496969868"/>
    <s v="Overall Assessment"/>
    <s v="Endocrinology"/>
    <x v="5"/>
    <s v="Rosenbaum, Daniel"/>
    <x v="44"/>
    <s v="Positive"/>
    <x v="736"/>
  </r>
  <r>
    <n v="1500378746"/>
    <s v="Overall Assessment"/>
    <s v="Endocrinology"/>
    <x v="5"/>
    <s v="Rosenbaum, Daniel"/>
    <x v="44"/>
    <s v="Positive"/>
    <x v="75"/>
  </r>
  <r>
    <n v="1501492673"/>
    <s v="Overall Assessment"/>
    <s v="Endocrinology"/>
    <x v="5"/>
    <s v="Rosenbaum, Daniel"/>
    <x v="44"/>
    <s v="Positive"/>
    <x v="737"/>
  </r>
  <r>
    <n v="1506309711"/>
    <s v="Overall Assessment"/>
    <s v="Endocrinology"/>
    <x v="5"/>
    <s v="Rosenbaum, Daniel"/>
    <x v="44"/>
    <s v="Positive"/>
    <x v="738"/>
  </r>
  <r>
    <n v="1506310594"/>
    <s v="Overall Assessment"/>
    <s v="Endocrinology"/>
    <x v="5"/>
    <s v="Rosenbaum, Daniel"/>
    <x v="44"/>
    <s v="Positive"/>
    <x v="739"/>
  </r>
  <r>
    <n v="1506311072"/>
    <s v="Overall Assessment"/>
    <s v="Endocrinology"/>
    <x v="5"/>
    <s v="Rosenbaum, Daniel"/>
    <x v="44"/>
    <s v="Positive"/>
    <x v="740"/>
  </r>
  <r>
    <n v="1508524762"/>
    <s v="Overall Assessment"/>
    <s v="Endocrinology"/>
    <x v="5"/>
    <s v="Rosenbaum, Daniel"/>
    <x v="44"/>
    <s v="Positive"/>
    <x v="741"/>
  </r>
  <r>
    <n v="1511047838"/>
    <s v="Overall Assessment"/>
    <s v="Endocrinology"/>
    <x v="5"/>
    <s v="Rosenbaum, Daniel"/>
    <x v="44"/>
    <s v="Positive"/>
    <x v="742"/>
  </r>
  <r>
    <n v="1513647642"/>
    <s v="Overall Assessment"/>
    <s v="Endocrinology"/>
    <x v="5"/>
    <s v="Rosenbaum, Daniel"/>
    <x v="44"/>
    <s v="Positive"/>
    <x v="217"/>
  </r>
  <r>
    <n v="1483242810"/>
    <s v="Overall Assessment"/>
    <s v="Endocrinology"/>
    <x v="17"/>
    <s v="Becker, Robert H"/>
    <x v="40"/>
    <s v="Positive"/>
    <x v="743"/>
  </r>
  <r>
    <n v="1518302865"/>
    <s v="Overall Assessment"/>
    <s v="Endocrinology"/>
    <x v="17"/>
    <s v="Becker, Robert H"/>
    <x v="40"/>
    <s v="Positive"/>
    <x v="744"/>
  </r>
  <r>
    <n v="1518302893"/>
    <s v="Overall Assessment"/>
    <s v="Endocrinology"/>
    <x v="17"/>
    <s v="Becker, Robert H"/>
    <x v="40"/>
    <s v="Positive"/>
    <x v="745"/>
  </r>
  <r>
    <n v="1516418662"/>
    <s v="Overall Assessment"/>
    <s v="Endocrinology"/>
    <x v="18"/>
    <s v="Kaufman, Steven T"/>
    <x v="38"/>
    <s v="Positive"/>
    <x v="746"/>
  </r>
  <r>
    <n v="1518303346"/>
    <s v="Overall Assessment"/>
    <s v="Endocrinology"/>
    <x v="8"/>
    <s v="Becker, Robert H"/>
    <x v="40"/>
    <s v="Positive"/>
    <x v="747"/>
  </r>
  <r>
    <n v="1471721019"/>
    <s v="Overall Assessment"/>
    <s v="Endocrinology"/>
    <x v="19"/>
    <s v="Becker, Robert H"/>
    <x v="40"/>
    <s v="Positive"/>
    <x v="137"/>
  </r>
  <r>
    <n v="1485818121"/>
    <s v="Overall Assessment"/>
    <s v="Endocrinology"/>
    <x v="19"/>
    <s v="Becker, Robert H"/>
    <x v="40"/>
    <s v="Positive"/>
    <x v="748"/>
  </r>
  <r>
    <n v="1485825493"/>
    <s v="Overall Assessment"/>
    <s v="Endocrinology"/>
    <x v="19"/>
    <s v="Becker, Robert H"/>
    <x v="40"/>
    <s v="Positive"/>
    <x v="749"/>
  </r>
  <r>
    <n v="1479329903"/>
    <s v="Overall Assessment"/>
    <s v="Endocrinology"/>
    <x v="19"/>
    <s v="Ukrainski, Melinda B"/>
    <x v="41"/>
    <s v="Positive"/>
    <x v="750"/>
  </r>
  <r>
    <n v="1489700720"/>
    <s v="Overall Assessment"/>
    <s v="Endocrinology"/>
    <x v="19"/>
    <s v="Ukrainski, Melinda B"/>
    <x v="41"/>
    <s v="Positive"/>
    <x v="751"/>
  </r>
  <r>
    <n v="1489701215"/>
    <s v="Overall Assessment"/>
    <s v="Endocrinology"/>
    <x v="19"/>
    <s v="Ukrainski, Melinda B"/>
    <x v="41"/>
    <s v="Positive"/>
    <x v="752"/>
  </r>
  <r>
    <n v="1499627008"/>
    <s v="Overall Assessment"/>
    <s v="Endocrinology"/>
    <x v="19"/>
    <s v="Ukrainski, Melinda B"/>
    <x v="41"/>
    <s v="Positive"/>
    <x v="753"/>
  </r>
  <r>
    <n v="1509452243"/>
    <s v="Overall Assessment"/>
    <s v="Endocrinology"/>
    <x v="19"/>
    <s v="Ukrainski, Melinda B"/>
    <x v="41"/>
    <s v="Positive"/>
    <x v="199"/>
  </r>
  <r>
    <n v="1480172823"/>
    <s v="Overall Assessment"/>
    <s v="Endocrinology"/>
    <x v="10"/>
    <s v="Morgan, Farah H"/>
    <x v="36"/>
    <s v="Positive"/>
    <x v="754"/>
  </r>
  <r>
    <n v="1484831337"/>
    <s v="Overall Assessment"/>
    <s v="Endocrinology"/>
    <x v="10"/>
    <s v="Morgan, Farah H"/>
    <x v="36"/>
    <s v="Positive"/>
    <x v="755"/>
  </r>
  <r>
    <n v="1484832081"/>
    <s v="Overall Assessment"/>
    <s v="Endocrinology"/>
    <x v="10"/>
    <s v="Morgan, Farah H"/>
    <x v="36"/>
    <s v="Positive"/>
    <x v="756"/>
  </r>
  <r>
    <n v="1469357406"/>
    <s v="Overall Assessment"/>
    <s v="Endocrinology"/>
    <x v="20"/>
    <s v="Haddad, Ghada"/>
    <x v="45"/>
    <s v="Positive"/>
    <x v="757"/>
  </r>
  <r>
    <n v="1474159951"/>
    <s v="Overall Assessment"/>
    <s v="Endocrinology"/>
    <x v="20"/>
    <s v="Haddad, Ghada"/>
    <x v="45"/>
    <s v="Positive"/>
    <x v="758"/>
  </r>
  <r>
    <n v="1483241211"/>
    <s v="Overall Assessment"/>
    <s v="Endocrinology"/>
    <x v="20"/>
    <s v="Haddad, Ghada"/>
    <x v="45"/>
    <s v="Positive"/>
    <x v="225"/>
  </r>
  <r>
    <n v="1488778964"/>
    <s v="Overall Assessment"/>
    <s v="Endocrinology"/>
    <x v="20"/>
    <s v="Haddad, Ghada"/>
    <x v="45"/>
    <s v="Positive"/>
    <x v="759"/>
  </r>
  <r>
    <n v="1489702605"/>
    <s v="Overall Assessment"/>
    <s v="Endocrinology"/>
    <x v="20"/>
    <s v="Haddad, Ghada"/>
    <x v="45"/>
    <s v="Positive"/>
    <x v="760"/>
  </r>
  <r>
    <n v="1498767941"/>
    <s v="Overall Assessment"/>
    <s v="Endocrinology"/>
    <x v="20"/>
    <s v="Haddad, Ghada"/>
    <x v="45"/>
    <s v="Positive"/>
    <x v="761"/>
  </r>
  <r>
    <n v="1499625797"/>
    <s v="Overall Assessment"/>
    <s v="Endocrinology"/>
    <x v="20"/>
    <s v="Haddad, Ghada"/>
    <x v="45"/>
    <s v="Positive"/>
    <x v="762"/>
  </r>
  <r>
    <n v="1499627716"/>
    <s v="Overall Assessment"/>
    <s v="Endocrinology"/>
    <x v="20"/>
    <s v="Haddad, Ghada"/>
    <x v="45"/>
    <s v="Positive"/>
    <x v="763"/>
  </r>
  <r>
    <n v="1504784750"/>
    <s v="Overall Assessment"/>
    <s v="Endocrinology"/>
    <x v="20"/>
    <s v="Haddad, Ghada"/>
    <x v="45"/>
    <s v="Positive"/>
    <x v="764"/>
  </r>
  <r>
    <n v="1508525579"/>
    <s v="Overall Assessment"/>
    <s v="Endocrinology"/>
    <x v="20"/>
    <s v="Haddad, Ghada"/>
    <x v="45"/>
    <s v="Positive"/>
    <x v="765"/>
  </r>
  <r>
    <n v="1513647053"/>
    <s v="Overall Assessment"/>
    <s v="Endocrinology"/>
    <x v="20"/>
    <s v="Haddad, Ghada"/>
    <x v="45"/>
    <s v="Positive"/>
    <x v="426"/>
  </r>
  <r>
    <n v="1523336321"/>
    <s v="Overall Assessment"/>
    <s v="Endocrinology"/>
    <x v="20"/>
    <s v="Haddad, Ghada"/>
    <x v="45"/>
    <s v="Positive"/>
    <x v="766"/>
  </r>
  <r>
    <n v="1445188868"/>
    <s v="Overall Assessment"/>
    <s v="Endocrinology"/>
    <x v="20"/>
    <s v="Ukrainski, Melinda B"/>
    <x v="41"/>
    <s v="Positive"/>
    <x v="767"/>
  </r>
  <r>
    <n v="1445191958"/>
    <s v="Overall Assessment"/>
    <s v="Endocrinology"/>
    <x v="20"/>
    <s v="Ukrainski, Melinda B"/>
    <x v="41"/>
    <s v="Positive"/>
    <x v="768"/>
  </r>
  <r>
    <n v="1476919305"/>
    <s v="Overall Assessment"/>
    <s v="Endocrinology"/>
    <x v="20"/>
    <s v="Ukrainski, Melinda B"/>
    <x v="41"/>
    <s v="Positive"/>
    <x v="769"/>
  </r>
  <r>
    <n v="1476920212"/>
    <s v="Overall Assessment"/>
    <s v="Endocrinology"/>
    <x v="20"/>
    <s v="Ukrainski, Melinda B"/>
    <x v="41"/>
    <s v="Positive"/>
    <x v="17"/>
  </r>
  <r>
    <n v="1481436333"/>
    <s v="Overall Assessment"/>
    <s v="Endocrinology"/>
    <x v="20"/>
    <s v="Ukrainski, Melinda B"/>
    <x v="41"/>
    <s v="Positive"/>
    <x v="770"/>
  </r>
  <r>
    <n v="1516418794"/>
    <s v="Overall Assessment"/>
    <s v="Endocrinology"/>
    <x v="20"/>
    <s v="Ukrainski, Melinda B"/>
    <x v="41"/>
    <s v="Positive"/>
    <x v="771"/>
  </r>
  <r>
    <n v="1516419356"/>
    <s v="Overall Assessment"/>
    <s v="Endocrinology"/>
    <x v="20"/>
    <s v="Ukrainski, Melinda B"/>
    <x v="41"/>
    <s v="Positive"/>
    <x v="75"/>
  </r>
  <r>
    <n v="1450502229"/>
    <s v="Overall Assessment"/>
    <s v="Family Medicine"/>
    <x v="14"/>
    <s v="Prettelt, Adolfo"/>
    <x v="46"/>
    <s v="Positive"/>
    <x v="772"/>
  </r>
  <r>
    <n v="1455414570"/>
    <s v="Overall Assessment"/>
    <s v="Family Medicine"/>
    <x v="14"/>
    <s v="Prettelt, Adolfo"/>
    <x v="46"/>
    <s v="Positive"/>
    <x v="773"/>
  </r>
  <r>
    <n v="1465447958"/>
    <s v="Overall Assessment"/>
    <s v="Family Medicine"/>
    <x v="14"/>
    <s v="Prettelt, Adolfo"/>
    <x v="46"/>
    <s v="Positive"/>
    <x v="774"/>
  </r>
  <r>
    <n v="1465449089"/>
    <s v="Overall Assessment"/>
    <s v="Family Medicine"/>
    <x v="14"/>
    <s v="Prettelt, Adolfo"/>
    <x v="46"/>
    <s v="Positive"/>
    <x v="775"/>
  </r>
  <r>
    <n v="1466189627"/>
    <s v="Overall Assessment"/>
    <s v="Family Medicine"/>
    <x v="14"/>
    <s v="Prettelt, Adolfo"/>
    <x v="46"/>
    <s v="Positive"/>
    <x v="78"/>
  </r>
  <r>
    <n v="1467406129"/>
    <s v="Overall Assessment"/>
    <s v="Family Medicine"/>
    <x v="14"/>
    <s v="Prettelt, Adolfo"/>
    <x v="46"/>
    <s v="Positive"/>
    <x v="776"/>
  </r>
  <r>
    <n v="1467412266"/>
    <s v="Overall Assessment"/>
    <s v="Family Medicine"/>
    <x v="14"/>
    <s v="Prettelt, Adolfo"/>
    <x v="46"/>
    <s v="Positive"/>
    <x v="777"/>
  </r>
  <r>
    <n v="1470161860"/>
    <s v="Overall Assessment"/>
    <s v="Family Medicine"/>
    <x v="14"/>
    <s v="Prettelt, Adolfo"/>
    <x v="46"/>
    <s v="Positive"/>
    <x v="778"/>
  </r>
  <r>
    <n v="1472403677"/>
    <s v="Overall Assessment"/>
    <s v="Family Medicine"/>
    <x v="14"/>
    <s v="Prettelt, Adolfo"/>
    <x v="46"/>
    <s v="Positive"/>
    <x v="779"/>
  </r>
  <r>
    <n v="1474162109"/>
    <s v="Overall Assessment"/>
    <s v="Family Medicine"/>
    <x v="14"/>
    <s v="Prettelt, Adolfo"/>
    <x v="46"/>
    <s v="Positive"/>
    <x v="780"/>
  </r>
  <r>
    <n v="1474162296"/>
    <s v="Overall Assessment"/>
    <s v="Family Medicine"/>
    <x v="14"/>
    <s v="Prettelt, Adolfo"/>
    <x v="46"/>
    <s v="Positive"/>
    <x v="781"/>
  </r>
  <r>
    <n v="1476389401"/>
    <s v="Overall Assessment"/>
    <s v="Family Medicine"/>
    <x v="14"/>
    <s v="Prettelt, Adolfo"/>
    <x v="46"/>
    <s v="Positive"/>
    <x v="782"/>
  </r>
  <r>
    <n v="1478683288"/>
    <s v="Overall Assessment"/>
    <s v="Family Medicine"/>
    <x v="14"/>
    <s v="Prettelt, Adolfo"/>
    <x v="46"/>
    <s v="Positive"/>
    <x v="783"/>
  </r>
  <r>
    <n v="1478689453"/>
    <s v="Overall Assessment"/>
    <s v="Family Medicine"/>
    <x v="14"/>
    <s v="Prettelt, Adolfo"/>
    <x v="46"/>
    <s v="Positive"/>
    <x v="784"/>
  </r>
  <r>
    <n v="1481435975"/>
    <s v="Overall Assessment"/>
    <s v="Family Medicine"/>
    <x v="14"/>
    <s v="Prettelt, Adolfo"/>
    <x v="46"/>
    <s v="Positive"/>
    <x v="785"/>
  </r>
  <r>
    <n v="1481437160"/>
    <s v="Overall Assessment"/>
    <s v="Family Medicine"/>
    <x v="14"/>
    <s v="Prettelt, Adolfo"/>
    <x v="46"/>
    <s v="Positive"/>
    <x v="786"/>
  </r>
  <r>
    <n v="1489701801"/>
    <s v="Overall Assessment"/>
    <s v="Family Medicine"/>
    <x v="14"/>
    <s v="Prettelt, Adolfo"/>
    <x v="46"/>
    <s v="Positive"/>
    <x v="787"/>
  </r>
  <r>
    <n v="1490589745"/>
    <s v="Overall Assessment"/>
    <s v="Family Medicine"/>
    <x v="14"/>
    <s v="Prettelt, Adolfo"/>
    <x v="46"/>
    <s v="Positive"/>
    <x v="788"/>
  </r>
  <r>
    <n v="1494950566"/>
    <s v="Overall Assessment"/>
    <s v="Family Medicine"/>
    <x v="14"/>
    <s v="Prettelt, Adolfo"/>
    <x v="46"/>
    <s v="Positive"/>
    <x v="740"/>
  </r>
  <r>
    <n v="1496453882"/>
    <s v="Overall Assessment"/>
    <s v="Family Medicine"/>
    <x v="14"/>
    <s v="Prettelt, Adolfo"/>
    <x v="46"/>
    <s v="Positive"/>
    <x v="789"/>
  </r>
  <r>
    <n v="1496454586"/>
    <s v="Overall Assessment"/>
    <s v="Family Medicine"/>
    <x v="14"/>
    <s v="Prettelt, Adolfo"/>
    <x v="46"/>
    <s v="Positive"/>
    <x v="790"/>
  </r>
  <r>
    <n v="1500380111"/>
    <s v="Overall Assessment"/>
    <s v="Family Medicine"/>
    <x v="14"/>
    <s v="Prettelt, Adolfo"/>
    <x v="46"/>
    <s v="Positive"/>
    <x v="17"/>
  </r>
  <r>
    <n v="1500381484"/>
    <s v="Overall Assessment"/>
    <s v="Family Medicine"/>
    <x v="14"/>
    <s v="Prettelt, Adolfo"/>
    <x v="46"/>
    <s v="Positive"/>
    <x v="791"/>
  </r>
  <r>
    <n v="1504781117"/>
    <s v="Overall Assessment"/>
    <s v="Family Medicine"/>
    <x v="14"/>
    <s v="Prettelt, Adolfo"/>
    <x v="46"/>
    <s v="Positive"/>
    <x v="792"/>
  </r>
  <r>
    <n v="1504783396"/>
    <s v="Overall Assessment"/>
    <s v="Family Medicine"/>
    <x v="14"/>
    <s v="Prettelt, Adolfo"/>
    <x v="46"/>
    <s v="Positive"/>
    <x v="793"/>
  </r>
  <r>
    <n v="1505652062"/>
    <s v="Overall Assessment"/>
    <s v="Family Medicine"/>
    <x v="14"/>
    <s v="Prettelt, Adolfo"/>
    <x v="46"/>
    <s v="Positive"/>
    <x v="794"/>
  </r>
  <r>
    <n v="1508524054"/>
    <s v="Overall Assessment"/>
    <s v="Family Medicine"/>
    <x v="14"/>
    <s v="Prettelt, Adolfo"/>
    <x v="46"/>
    <s v="Positive"/>
    <x v="795"/>
  </r>
  <r>
    <n v="1509451852"/>
    <s v="Overall Assessment"/>
    <s v="Family Medicine"/>
    <x v="14"/>
    <s v="Prettelt, Adolfo"/>
    <x v="46"/>
    <s v="Positive"/>
    <x v="796"/>
  </r>
  <r>
    <n v="1511625436"/>
    <s v="Overall Assessment"/>
    <s v="Family Medicine"/>
    <x v="14"/>
    <s v="Prettelt, Adolfo"/>
    <x v="46"/>
    <s v="Positive"/>
    <x v="797"/>
  </r>
  <r>
    <n v="1511625531"/>
    <s v="Overall Assessment"/>
    <s v="Family Medicine"/>
    <x v="14"/>
    <s v="Prettelt, Adolfo"/>
    <x v="46"/>
    <s v="Positive"/>
    <x v="798"/>
  </r>
  <r>
    <n v="1515249011"/>
    <s v="Overall Assessment"/>
    <s v="Family Medicine"/>
    <x v="14"/>
    <s v="Prettelt, Adolfo"/>
    <x v="46"/>
    <s v="Positive"/>
    <x v="799"/>
  </r>
  <r>
    <n v="1515794646"/>
    <s v="Overall Assessment"/>
    <s v="Family Medicine"/>
    <x v="14"/>
    <s v="Prettelt, Adolfo"/>
    <x v="46"/>
    <s v="Positive"/>
    <x v="800"/>
  </r>
  <r>
    <n v="1516419141"/>
    <s v="Overall Assessment"/>
    <s v="Family Medicine"/>
    <x v="14"/>
    <s v="Prettelt, Adolfo"/>
    <x v="46"/>
    <s v="Positive"/>
    <x v="801"/>
  </r>
  <r>
    <n v="1516419658"/>
    <s v="Overall Assessment"/>
    <s v="Family Medicine"/>
    <x v="14"/>
    <s v="Prettelt, Adolfo"/>
    <x v="46"/>
    <s v="Positive"/>
    <x v="802"/>
  </r>
  <r>
    <n v="1518301676"/>
    <s v="Overall Assessment"/>
    <s v="Family Medicine"/>
    <x v="14"/>
    <s v="Prettelt, Adolfo"/>
    <x v="46"/>
    <s v="Positive"/>
    <x v="803"/>
  </r>
  <r>
    <n v="1518302684"/>
    <s v="Overall Assessment"/>
    <s v="Family Medicine"/>
    <x v="14"/>
    <s v="Prettelt, Adolfo"/>
    <x v="46"/>
    <s v="Positive"/>
    <x v="804"/>
  </r>
  <r>
    <n v="1518303313"/>
    <s v="Overall Assessment"/>
    <s v="Family Medicine"/>
    <x v="14"/>
    <s v="Prettelt, Adolfo"/>
    <x v="46"/>
    <s v="Positive"/>
    <x v="805"/>
  </r>
  <r>
    <n v="1520402943"/>
    <s v="Overall Assessment"/>
    <s v="Family Medicine"/>
    <x v="14"/>
    <s v="Prettelt, Adolfo"/>
    <x v="46"/>
    <s v="Positive"/>
    <x v="806"/>
  </r>
  <r>
    <n v="1520895361"/>
    <s v="Overall Assessment"/>
    <s v="Family Medicine"/>
    <x v="14"/>
    <s v="Prettelt, Adolfo"/>
    <x v="46"/>
    <s v="Positive"/>
    <x v="807"/>
  </r>
  <r>
    <n v="1458747490"/>
    <s v="Overall Assessment"/>
    <s v="Family Medicine"/>
    <x v="21"/>
    <s v="Robertson, John F"/>
    <x v="47"/>
    <s v="Positive"/>
    <x v="808"/>
  </r>
  <r>
    <n v="1465443723"/>
    <s v="Overall Assessment"/>
    <s v="Family Medicine"/>
    <x v="21"/>
    <s v="Robertson, John F"/>
    <x v="47"/>
    <s v="Positive"/>
    <x v="809"/>
  </r>
  <r>
    <n v="1465447011"/>
    <s v="Overall Assessment"/>
    <s v="Family Medicine"/>
    <x v="21"/>
    <s v="Robertson, John F"/>
    <x v="47"/>
    <s v="Positive"/>
    <x v="810"/>
  </r>
  <r>
    <n v="1465452888"/>
    <s v="Overall Assessment"/>
    <s v="Family Medicine"/>
    <x v="21"/>
    <s v="Robertson, John F"/>
    <x v="47"/>
    <s v="Positive"/>
    <x v="811"/>
  </r>
  <r>
    <n v="1466952227"/>
    <s v="Overall Assessment"/>
    <s v="Family Medicine"/>
    <x v="21"/>
    <s v="Robertson, John F"/>
    <x v="47"/>
    <s v="Positive"/>
    <x v="812"/>
  </r>
  <r>
    <n v="1466952244"/>
    <s v="Overall Assessment"/>
    <s v="Family Medicine"/>
    <x v="21"/>
    <s v="Robertson, John F"/>
    <x v="47"/>
    <s v="Positive"/>
    <x v="813"/>
  </r>
  <r>
    <n v="1469357939"/>
    <s v="Overall Assessment"/>
    <s v="Family Medicine"/>
    <x v="21"/>
    <s v="Robertson, John F"/>
    <x v="47"/>
    <s v="Positive"/>
    <x v="814"/>
  </r>
  <r>
    <n v="1470163230"/>
    <s v="Overall Assessment"/>
    <s v="Family Medicine"/>
    <x v="21"/>
    <s v="Robertson, John F"/>
    <x v="47"/>
    <s v="Positive"/>
    <x v="151"/>
  </r>
  <r>
    <n v="1471719142"/>
    <s v="Overall Assessment"/>
    <s v="Family Medicine"/>
    <x v="21"/>
    <s v="Robertson, John F"/>
    <x v="47"/>
    <s v="Positive"/>
    <x v="815"/>
  </r>
  <r>
    <n v="1474156689"/>
    <s v="Overall Assessment"/>
    <s v="Family Medicine"/>
    <x v="21"/>
    <s v="Robertson, John F"/>
    <x v="47"/>
    <s v="Positive"/>
    <x v="816"/>
  </r>
  <r>
    <n v="1476385012"/>
    <s v="Overall Assessment"/>
    <s v="Family Medicine"/>
    <x v="21"/>
    <s v="Robertson, John F"/>
    <x v="47"/>
    <s v="Positive"/>
    <x v="817"/>
  </r>
  <r>
    <n v="1476389728"/>
    <s v="Overall Assessment"/>
    <s v="Family Medicine"/>
    <x v="21"/>
    <s v="Robertson, John F"/>
    <x v="47"/>
    <s v="Positive"/>
    <x v="818"/>
  </r>
  <r>
    <n v="1476919793"/>
    <s v="Overall Assessment"/>
    <s v="Family Medicine"/>
    <x v="21"/>
    <s v="Robertson, John F"/>
    <x v="47"/>
    <s v="Positive"/>
    <x v="49"/>
  </r>
  <r>
    <n v="1478685833"/>
    <s v="Overall Assessment"/>
    <s v="Family Medicine"/>
    <x v="21"/>
    <s v="Robertson, John F"/>
    <x v="47"/>
    <s v="Positive"/>
    <x v="819"/>
  </r>
  <r>
    <n v="1478690018"/>
    <s v="Overall Assessment"/>
    <s v="Family Medicine"/>
    <x v="21"/>
    <s v="Robertson, John F"/>
    <x v="47"/>
    <s v="Positive"/>
    <x v="820"/>
  </r>
  <r>
    <n v="1479329203"/>
    <s v="Overall Assessment"/>
    <s v="Family Medicine"/>
    <x v="21"/>
    <s v="Robertson, John F"/>
    <x v="47"/>
    <s v="Positive"/>
    <x v="821"/>
  </r>
  <r>
    <n v="1480863390"/>
    <s v="Overall Assessment"/>
    <s v="Family Medicine"/>
    <x v="21"/>
    <s v="Robertson, John F"/>
    <x v="47"/>
    <s v="Positive"/>
    <x v="822"/>
  </r>
  <r>
    <n v="1480872263"/>
    <s v="Overall Assessment"/>
    <s v="Family Medicine"/>
    <x v="21"/>
    <s v="Robertson, John F"/>
    <x v="47"/>
    <s v="Positive"/>
    <x v="823"/>
  </r>
  <r>
    <n v="1483980385"/>
    <s v="Overall Assessment"/>
    <s v="Family Medicine"/>
    <x v="21"/>
    <s v="Robertson, John F"/>
    <x v="47"/>
    <s v="Positive"/>
    <x v="824"/>
  </r>
  <r>
    <n v="1486450103"/>
    <s v="Overall Assessment"/>
    <s v="Family Medicine"/>
    <x v="21"/>
    <s v="Robertson, John F"/>
    <x v="47"/>
    <s v="Positive"/>
    <x v="825"/>
  </r>
  <r>
    <n v="1489704336"/>
    <s v="Overall Assessment"/>
    <s v="Family Medicine"/>
    <x v="21"/>
    <s v="Robertson, John F"/>
    <x v="47"/>
    <s v="Positive"/>
    <x v="826"/>
  </r>
  <r>
    <n v="1496455062"/>
    <s v="Overall Assessment"/>
    <s v="Family Medicine"/>
    <x v="21"/>
    <s v="Robertson, John F"/>
    <x v="47"/>
    <s v="Positive"/>
    <x v="17"/>
  </r>
  <r>
    <n v="1496455072"/>
    <s v="Overall Assessment"/>
    <s v="Family Medicine"/>
    <x v="21"/>
    <s v="Robertson, John F"/>
    <x v="47"/>
    <s v="Positive"/>
    <x v="827"/>
  </r>
  <r>
    <n v="1496968757"/>
    <s v="Overall Assessment"/>
    <s v="Family Medicine"/>
    <x v="21"/>
    <s v="Robertson, John F"/>
    <x v="47"/>
    <s v="Positive"/>
    <x v="828"/>
  </r>
  <r>
    <n v="1501025829"/>
    <s v="Overall Assessment"/>
    <s v="Family Medicine"/>
    <x v="21"/>
    <s v="Robertson, John F"/>
    <x v="47"/>
    <s v="Positive"/>
    <x v="829"/>
  </r>
  <r>
    <n v="1501028920"/>
    <s v="Overall Assessment"/>
    <s v="Family Medicine"/>
    <x v="21"/>
    <s v="Robertson, John F"/>
    <x v="47"/>
    <s v="Positive"/>
    <x v="830"/>
  </r>
  <r>
    <n v="1501492478"/>
    <s v="Overall Assessment"/>
    <s v="Family Medicine"/>
    <x v="21"/>
    <s v="Robertson, John F"/>
    <x v="47"/>
    <s v="Positive"/>
    <x v="831"/>
  </r>
  <r>
    <n v="1503969719"/>
    <s v="Overall Assessment"/>
    <s v="Family Medicine"/>
    <x v="21"/>
    <s v="Robertson, John F"/>
    <x v="47"/>
    <s v="Positive"/>
    <x v="832"/>
  </r>
  <r>
    <n v="1503970181"/>
    <s v="Overall Assessment"/>
    <s v="Family Medicine"/>
    <x v="21"/>
    <s v="Robertson, John F"/>
    <x v="47"/>
    <s v="Positive"/>
    <x v="833"/>
  </r>
  <r>
    <n v="1506311382"/>
    <s v="Overall Assessment"/>
    <s v="Family Medicine"/>
    <x v="21"/>
    <s v="Robertson, John F"/>
    <x v="47"/>
    <s v="Positive"/>
    <x v="834"/>
  </r>
  <r>
    <n v="1508527226"/>
    <s v="Overall Assessment"/>
    <s v="Family Medicine"/>
    <x v="21"/>
    <s v="Robertson, John F"/>
    <x v="47"/>
    <s v="Positive"/>
    <x v="199"/>
  </r>
  <r>
    <n v="1511625408"/>
    <s v="Overall Assessment"/>
    <s v="Family Medicine"/>
    <x v="21"/>
    <s v="Robertson, John F"/>
    <x v="47"/>
    <s v="Positive"/>
    <x v="835"/>
  </r>
  <r>
    <n v="1514429870"/>
    <s v="Overall Assessment"/>
    <s v="Family Medicine"/>
    <x v="21"/>
    <s v="Robertson, John F"/>
    <x v="47"/>
    <s v="Positive"/>
    <x v="466"/>
  </r>
  <r>
    <n v="1518302144"/>
    <s v="Overall Assessment"/>
    <s v="Family Medicine"/>
    <x v="21"/>
    <s v="Robertson, John F"/>
    <x v="47"/>
    <s v="Positive"/>
    <x v="836"/>
  </r>
  <r>
    <n v="1518993341"/>
    <s v="Overall Assessment"/>
    <s v="Family Medicine"/>
    <x v="21"/>
    <s v="Robertson, John F"/>
    <x v="47"/>
    <s v="Positive"/>
    <x v="837"/>
  </r>
  <r>
    <n v="1518993780"/>
    <s v="Overall Assessment"/>
    <s v="Family Medicine"/>
    <x v="21"/>
    <s v="Robertson, John F"/>
    <x v="47"/>
    <s v="Positive"/>
    <x v="838"/>
  </r>
  <r>
    <n v="1520401010"/>
    <s v="Overall Assessment"/>
    <s v="Family Medicine"/>
    <x v="21"/>
    <s v="Robertson, John F"/>
    <x v="47"/>
    <s v="Positive"/>
    <x v="839"/>
  </r>
  <r>
    <n v="1520402844"/>
    <s v="Overall Assessment"/>
    <s v="Family Medicine"/>
    <x v="21"/>
    <s v="Robertson, John F"/>
    <x v="47"/>
    <s v="Positive"/>
    <x v="840"/>
  </r>
  <r>
    <n v="1522610929"/>
    <s v="Overall Assessment"/>
    <s v="Family Medicine"/>
    <x v="21"/>
    <s v="Robertson, John F"/>
    <x v="47"/>
    <s v="Positive"/>
    <x v="725"/>
  </r>
  <r>
    <n v="1524664430"/>
    <s v="Overall Assessment"/>
    <s v="Family Medicine"/>
    <x v="21"/>
    <s v="Robertson, John F"/>
    <x v="47"/>
    <s v="Positive"/>
    <x v="841"/>
  </r>
  <r>
    <n v="1476922457"/>
    <s v="Overall Assessment"/>
    <s v="Family Medicine"/>
    <x v="21"/>
    <s v="Chan, Wai Ben"/>
    <x v="48"/>
    <s v="Positive"/>
    <x v="842"/>
  </r>
  <r>
    <n v="1472399516"/>
    <s v="Overall Assessment"/>
    <s v="Family Medicine"/>
    <x v="21"/>
    <s v="Trossen-Kapur, Alycia"/>
    <x v="49"/>
    <s v="Positive"/>
    <x v="843"/>
  </r>
  <r>
    <n v="1476922479"/>
    <s v="Overall Assessment"/>
    <s v="Family Medicine"/>
    <x v="21"/>
    <s v="Trossen-Kapur, Alycia"/>
    <x v="49"/>
    <s v="Positive"/>
    <x v="844"/>
  </r>
  <r>
    <n v="1483251270"/>
    <s v="Overall Assessment"/>
    <s v="Family Medicine"/>
    <x v="21"/>
    <s v="Trossen-Kapur, Alycia"/>
    <x v="49"/>
    <s v="Positive"/>
    <x v="845"/>
  </r>
  <r>
    <n v="1483979904"/>
    <s v="Overall Assessment"/>
    <s v="Family Medicine"/>
    <x v="21"/>
    <s v="Trossen-Kapur, Alycia"/>
    <x v="49"/>
    <s v="Positive"/>
    <x v="846"/>
  </r>
  <r>
    <n v="1483980094"/>
    <s v="Overall Assessment"/>
    <s v="Family Medicine"/>
    <x v="21"/>
    <s v="Trossen-Kapur, Alycia"/>
    <x v="49"/>
    <s v="Positive"/>
    <x v="17"/>
  </r>
  <r>
    <n v="1494948829"/>
    <s v="Overall Assessment"/>
    <s v="Family Medicine"/>
    <x v="21"/>
    <s v="Trossen-Kapur, Alycia"/>
    <x v="49"/>
    <s v="Positive"/>
    <x v="847"/>
  </r>
  <r>
    <n v="1506311393"/>
    <s v="Overall Assessment"/>
    <s v="Family Medicine"/>
    <x v="21"/>
    <s v="Trossen-Kapur, Alycia"/>
    <x v="49"/>
    <s v="Positive"/>
    <x v="848"/>
  </r>
  <r>
    <n v="1513645306"/>
    <s v="Overall Assessment"/>
    <s v="Family Medicine"/>
    <x v="21"/>
    <s v="Trossen-Kapur, Alycia"/>
    <x v="49"/>
    <s v="Positive"/>
    <x v="849"/>
  </r>
  <r>
    <n v="1516418554"/>
    <s v="Overall Assessment"/>
    <s v="Family Medicine"/>
    <x v="21"/>
    <s v="Trossen-Kapur, Alycia"/>
    <x v="49"/>
    <s v="Positive"/>
    <x v="850"/>
  </r>
  <r>
    <n v="1518303225"/>
    <s v="Overall Assessment"/>
    <s v="Family Medicine"/>
    <x v="21"/>
    <s v="Trossen-Kapur, Alycia"/>
    <x v="49"/>
    <s v="Positive"/>
    <x v="851"/>
  </r>
  <r>
    <n v="1455414296"/>
    <s v="Overall Assessment"/>
    <s v="Family Medicine"/>
    <x v="22"/>
    <s v="Louis, Marie E"/>
    <x v="50"/>
    <s v="Positive"/>
    <x v="852"/>
  </r>
  <r>
    <n v="1469356739"/>
    <s v="Overall Assessment"/>
    <s v="Family Medicine"/>
    <x v="22"/>
    <s v="Louis, Marie E"/>
    <x v="50"/>
    <s v="Positive"/>
    <x v="853"/>
  </r>
  <r>
    <n v="1470163639"/>
    <s v="Overall Assessment"/>
    <s v="Family Medicine"/>
    <x v="22"/>
    <s v="Louis, Marie E"/>
    <x v="50"/>
    <s v="Positive"/>
    <x v="854"/>
  </r>
  <r>
    <n v="1471721327"/>
    <s v="Overall Assessment"/>
    <s v="Family Medicine"/>
    <x v="22"/>
    <s v="Louis, Marie E"/>
    <x v="50"/>
    <s v="Positive"/>
    <x v="855"/>
  </r>
  <r>
    <n v="1474912746"/>
    <s v="Overall Assessment"/>
    <s v="Family Medicine"/>
    <x v="22"/>
    <s v="Louis, Marie E"/>
    <x v="50"/>
    <s v="Positive"/>
    <x v="856"/>
  </r>
  <r>
    <n v="1476388040"/>
    <s v="Overall Assessment"/>
    <s v="Family Medicine"/>
    <x v="22"/>
    <s v="Louis, Marie E"/>
    <x v="50"/>
    <s v="Positive"/>
    <x v="72"/>
  </r>
  <r>
    <n v="1479338604"/>
    <s v="Overall Assessment"/>
    <s v="Family Medicine"/>
    <x v="22"/>
    <s v="Louis, Marie E"/>
    <x v="50"/>
    <s v="Positive"/>
    <x v="857"/>
  </r>
  <r>
    <n v="1480874895"/>
    <s v="Overall Assessment"/>
    <s v="Family Medicine"/>
    <x v="22"/>
    <s v="Louis, Marie E"/>
    <x v="50"/>
    <s v="Positive"/>
    <x v="858"/>
  </r>
  <r>
    <n v="1483235920"/>
    <s v="Overall Assessment"/>
    <s v="Family Medicine"/>
    <x v="22"/>
    <s v="Louis, Marie E"/>
    <x v="50"/>
    <s v="Positive"/>
    <x v="859"/>
  </r>
  <r>
    <n v="1483235927"/>
    <s v="Overall Assessment"/>
    <s v="Family Medicine"/>
    <x v="22"/>
    <s v="Louis, Marie E"/>
    <x v="50"/>
    <s v="Positive"/>
    <x v="860"/>
  </r>
  <r>
    <n v="1484835532"/>
    <s v="Overall Assessment"/>
    <s v="Family Medicine"/>
    <x v="22"/>
    <s v="Louis, Marie E"/>
    <x v="50"/>
    <s v="Positive"/>
    <x v="861"/>
  </r>
  <r>
    <n v="1485822664"/>
    <s v="Overall Assessment"/>
    <s v="Family Medicine"/>
    <x v="22"/>
    <s v="Louis, Marie E"/>
    <x v="50"/>
    <s v="Positive"/>
    <x v="862"/>
  </r>
  <r>
    <n v="1485824869"/>
    <s v="Overall Assessment"/>
    <s v="Family Medicine"/>
    <x v="22"/>
    <s v="Louis, Marie E"/>
    <x v="50"/>
    <s v="Positive"/>
    <x v="863"/>
  </r>
  <r>
    <n v="1488780782"/>
    <s v="Overall Assessment"/>
    <s v="Family Medicine"/>
    <x v="22"/>
    <s v="Louis, Marie E"/>
    <x v="50"/>
    <s v="Positive"/>
    <x v="864"/>
  </r>
  <r>
    <n v="1490590170"/>
    <s v="Overall Assessment"/>
    <s v="Family Medicine"/>
    <x v="22"/>
    <s v="Louis, Marie E"/>
    <x v="50"/>
    <s v="Positive"/>
    <x v="865"/>
  </r>
  <r>
    <n v="1494021906"/>
    <s v="Overall Assessment"/>
    <s v="Family Medicine"/>
    <x v="22"/>
    <s v="Louis, Marie E"/>
    <x v="50"/>
    <s v="Positive"/>
    <x v="866"/>
  </r>
  <r>
    <n v="1500381868"/>
    <s v="Overall Assessment"/>
    <s v="Family Medicine"/>
    <x v="22"/>
    <s v="Louis, Marie E"/>
    <x v="50"/>
    <s v="Positive"/>
    <x v="867"/>
  </r>
  <r>
    <n v="1501025803"/>
    <s v="Overall Assessment"/>
    <s v="Family Medicine"/>
    <x v="22"/>
    <s v="Louis, Marie E"/>
    <x v="50"/>
    <s v="Positive"/>
    <x v="868"/>
  </r>
  <r>
    <n v="1501028064"/>
    <s v="Overall Assessment"/>
    <s v="Family Medicine"/>
    <x v="22"/>
    <s v="Louis, Marie E"/>
    <x v="50"/>
    <s v="Positive"/>
    <x v="869"/>
  </r>
  <r>
    <n v="1508523643"/>
    <s v="Overall Assessment"/>
    <s v="Family Medicine"/>
    <x v="22"/>
    <s v="Louis, Marie E"/>
    <x v="50"/>
    <s v="Positive"/>
    <x v="870"/>
  </r>
  <r>
    <n v="1515793142"/>
    <s v="Overall Assessment"/>
    <s v="Family Medicine"/>
    <x v="22"/>
    <s v="Louis, Marie E"/>
    <x v="50"/>
    <s v="Positive"/>
    <x v="111"/>
  </r>
  <r>
    <n v="1516418982"/>
    <s v="Overall Assessment"/>
    <s v="Family Medicine"/>
    <x v="22"/>
    <s v="Louis, Marie E"/>
    <x v="50"/>
    <s v="Positive"/>
    <x v="17"/>
  </r>
  <r>
    <n v="1516419518"/>
    <s v="Overall Assessment"/>
    <s v="Family Medicine"/>
    <x v="22"/>
    <s v="Louis, Marie E"/>
    <x v="50"/>
    <s v="Positive"/>
    <x v="871"/>
  </r>
  <r>
    <n v="1523335293"/>
    <s v="Overall Assessment"/>
    <s v="Family Medicine"/>
    <x v="22"/>
    <s v="Louis, Marie E"/>
    <x v="50"/>
    <s v="Positive"/>
    <x v="872"/>
  </r>
  <r>
    <n v="1523337032"/>
    <s v="Overall Assessment"/>
    <s v="Family Medicine"/>
    <x v="22"/>
    <s v="Louis, Marie E"/>
    <x v="50"/>
    <s v="Positive"/>
    <x v="873"/>
  </r>
  <r>
    <n v="1523337563"/>
    <s v="Overall Assessment"/>
    <s v="Family Medicine"/>
    <x v="22"/>
    <s v="Louis, Marie E"/>
    <x v="50"/>
    <s v="Positive"/>
    <x v="874"/>
  </r>
  <r>
    <n v="1524024919"/>
    <s v="Overall Assessment"/>
    <s v="Family Medicine"/>
    <x v="22"/>
    <s v="Louis, Marie E"/>
    <x v="50"/>
    <s v="Positive"/>
    <x v="875"/>
  </r>
  <r>
    <n v="1524664801"/>
    <s v="Overall Assessment"/>
    <s v="Family Medicine"/>
    <x v="22"/>
    <s v="Louis, Marie E"/>
    <x v="50"/>
    <s v="Positive"/>
    <x v="876"/>
  </r>
  <r>
    <n v="1449961209"/>
    <s v="Overall Assessment"/>
    <s v="Family Medicine"/>
    <x v="22"/>
    <s v="Chan, Wai Ben"/>
    <x v="48"/>
    <s v="Positive"/>
    <x v="877"/>
  </r>
  <r>
    <n v="1466181725"/>
    <s v="Overall Assessment"/>
    <s v="Family Medicine"/>
    <x v="22"/>
    <s v="Chan, Wai Ben"/>
    <x v="48"/>
    <s v="Positive"/>
    <x v="878"/>
  </r>
  <r>
    <n v="1469363111"/>
    <s v="Overall Assessment"/>
    <s v="Family Medicine"/>
    <x v="22"/>
    <s v="Chan, Wai Ben"/>
    <x v="48"/>
    <s v="Positive"/>
    <x v="879"/>
  </r>
  <r>
    <n v="1470953944"/>
    <s v="Overall Assessment"/>
    <s v="Family Medicine"/>
    <x v="22"/>
    <s v="Chan, Wai Ben"/>
    <x v="48"/>
    <s v="Positive"/>
    <x v="880"/>
  </r>
  <r>
    <n v="1474154363"/>
    <s v="Overall Assessment"/>
    <s v="Family Medicine"/>
    <x v="22"/>
    <s v="Chan, Wai Ben"/>
    <x v="48"/>
    <s v="Positive"/>
    <x v="881"/>
  </r>
  <r>
    <n v="1492016845"/>
    <s v="Overall Assessment"/>
    <s v="Family Medicine"/>
    <x v="22"/>
    <s v="Chan, Wai Ben"/>
    <x v="48"/>
    <s v="Positive"/>
    <x v="882"/>
  </r>
  <r>
    <n v="1494018963"/>
    <s v="Overall Assessment"/>
    <s v="Family Medicine"/>
    <x v="22"/>
    <s v="Chan, Wai Ben"/>
    <x v="48"/>
    <s v="Positive"/>
    <x v="883"/>
  </r>
  <r>
    <n v="1498767280"/>
    <s v="Overall Assessment"/>
    <s v="Family Medicine"/>
    <x v="22"/>
    <s v="Chan, Wai Ben"/>
    <x v="48"/>
    <s v="Positive"/>
    <x v="884"/>
  </r>
  <r>
    <n v="1500379245"/>
    <s v="Overall Assessment"/>
    <s v="Family Medicine"/>
    <x v="22"/>
    <s v="Chan, Wai Ben"/>
    <x v="48"/>
    <s v="Positive"/>
    <x v="885"/>
  </r>
  <r>
    <n v="1506311226"/>
    <s v="Overall Assessment"/>
    <s v="Family Medicine"/>
    <x v="22"/>
    <s v="Chan, Wai Ben"/>
    <x v="48"/>
    <s v="Positive"/>
    <x v="17"/>
  </r>
  <r>
    <n v="1509447807"/>
    <s v="Overall Assessment"/>
    <s v="Family Medicine"/>
    <x v="22"/>
    <s v="Chan, Wai Ben"/>
    <x v="48"/>
    <s v="Positive"/>
    <x v="886"/>
  </r>
  <r>
    <n v="1455414625"/>
    <s v="Overall Assessment"/>
    <s v="Family Medicine"/>
    <x v="23"/>
    <s v="Paul, Stephen E"/>
    <x v="51"/>
    <s v="Positive"/>
    <x v="887"/>
  </r>
  <r>
    <n v="1465451688"/>
    <s v="Overall Assessment"/>
    <s v="Family Medicine"/>
    <x v="23"/>
    <s v="Paul, Stephen E"/>
    <x v="51"/>
    <s v="Positive"/>
    <x v="17"/>
  </r>
  <r>
    <n v="1466187429"/>
    <s v="Overall Assessment"/>
    <s v="Family Medicine"/>
    <x v="23"/>
    <s v="Paul, Stephen E"/>
    <x v="51"/>
    <s v="Positive"/>
    <x v="466"/>
  </r>
  <r>
    <n v="1466188401"/>
    <s v="Overall Assessment"/>
    <s v="Family Medicine"/>
    <x v="23"/>
    <s v="Paul, Stephen E"/>
    <x v="51"/>
    <s v="Positive"/>
    <x v="626"/>
  </r>
  <r>
    <n v="1467408043"/>
    <s v="Overall Assessment"/>
    <s v="Family Medicine"/>
    <x v="23"/>
    <s v="Paul, Stephen E"/>
    <x v="51"/>
    <s v="Positive"/>
    <x v="888"/>
  </r>
  <r>
    <n v="1467412154"/>
    <s v="Overall Assessment"/>
    <s v="Family Medicine"/>
    <x v="23"/>
    <s v="Paul, Stephen E"/>
    <x v="51"/>
    <s v="Positive"/>
    <x v="49"/>
  </r>
  <r>
    <n v="1470165074"/>
    <s v="Overall Assessment"/>
    <s v="Family Medicine"/>
    <x v="23"/>
    <s v="Paul, Stephen E"/>
    <x v="51"/>
    <s v="Positive"/>
    <x v="889"/>
  </r>
  <r>
    <n v="1470958512"/>
    <s v="Overall Assessment"/>
    <s v="Family Medicine"/>
    <x v="23"/>
    <s v="Paul, Stephen E"/>
    <x v="51"/>
    <s v="Positive"/>
    <x v="890"/>
  </r>
  <r>
    <n v="1470959683"/>
    <s v="Overall Assessment"/>
    <s v="Family Medicine"/>
    <x v="23"/>
    <s v="Paul, Stephen E"/>
    <x v="51"/>
    <s v="Positive"/>
    <x v="891"/>
  </r>
  <r>
    <n v="1472403500"/>
    <s v="Overall Assessment"/>
    <s v="Family Medicine"/>
    <x v="23"/>
    <s v="Paul, Stephen E"/>
    <x v="51"/>
    <s v="Positive"/>
    <x v="892"/>
  </r>
  <r>
    <n v="1478686811"/>
    <s v="Overall Assessment"/>
    <s v="Family Medicine"/>
    <x v="23"/>
    <s v="Paul, Stephen E"/>
    <x v="51"/>
    <s v="Positive"/>
    <x v="893"/>
  </r>
  <r>
    <n v="1478687119"/>
    <s v="Overall Assessment"/>
    <s v="Family Medicine"/>
    <x v="23"/>
    <s v="Paul, Stephen E"/>
    <x v="51"/>
    <s v="Positive"/>
    <x v="894"/>
  </r>
  <r>
    <n v="1484832369"/>
    <s v="Overall Assessment"/>
    <s v="Family Medicine"/>
    <x v="23"/>
    <s v="Paul, Stephen E"/>
    <x v="51"/>
    <s v="Positive"/>
    <x v="895"/>
  </r>
  <r>
    <n v="1484835003"/>
    <s v="Overall Assessment"/>
    <s v="Family Medicine"/>
    <x v="23"/>
    <s v="Paul, Stephen E"/>
    <x v="51"/>
    <s v="Positive"/>
    <x v="72"/>
  </r>
  <r>
    <n v="1490590113"/>
    <s v="Overall Assessment"/>
    <s v="Family Medicine"/>
    <x v="23"/>
    <s v="Paul, Stephen E"/>
    <x v="51"/>
    <s v="Positive"/>
    <x v="896"/>
  </r>
  <r>
    <n v="1494021820"/>
    <s v="Overall Assessment"/>
    <s v="Family Medicine"/>
    <x v="23"/>
    <s v="Paul, Stephen E"/>
    <x v="51"/>
    <s v="Positive"/>
    <x v="897"/>
  </r>
  <r>
    <n v="1494949542"/>
    <s v="Overall Assessment"/>
    <s v="Family Medicine"/>
    <x v="23"/>
    <s v="Paul, Stephen E"/>
    <x v="51"/>
    <s v="Positive"/>
    <x v="151"/>
  </r>
  <r>
    <n v="1495774666"/>
    <s v="Overall Assessment"/>
    <s v="Family Medicine"/>
    <x v="23"/>
    <s v="Paul, Stephen E"/>
    <x v="51"/>
    <s v="Positive"/>
    <x v="898"/>
  </r>
  <r>
    <n v="1500378044"/>
    <s v="Overall Assessment"/>
    <s v="Family Medicine"/>
    <x v="23"/>
    <s v="Paul, Stephen E"/>
    <x v="51"/>
    <s v="Positive"/>
    <x v="899"/>
  </r>
  <r>
    <n v="1509454103"/>
    <s v="Overall Assessment"/>
    <s v="Family Medicine"/>
    <x v="23"/>
    <s v="Paul, Stephen E"/>
    <x v="51"/>
    <s v="Positive"/>
    <x v="900"/>
  </r>
  <r>
    <n v="1518994538"/>
    <s v="Overall Assessment"/>
    <s v="Family Medicine"/>
    <x v="23"/>
    <s v="Paul, Stephen E"/>
    <x v="51"/>
    <s v="Positive"/>
    <x v="17"/>
  </r>
  <r>
    <n v="1412713670"/>
    <s v="Overall Assessment"/>
    <s v="Family Medicine"/>
    <x v="24"/>
    <s v="Horvath, Kedron N"/>
    <x v="52"/>
    <s v="Positive"/>
    <x v="901"/>
  </r>
  <r>
    <n v="1449080261"/>
    <s v="Overall Assessment"/>
    <s v="Family Medicine"/>
    <x v="24"/>
    <s v="Horvath, Kedron N"/>
    <x v="52"/>
    <s v="Positive"/>
    <x v="339"/>
  </r>
  <r>
    <n v="1458754646"/>
    <s v="Overall Assessment"/>
    <s v="Family Medicine"/>
    <x v="24"/>
    <s v="Horvath, Kedron N"/>
    <x v="52"/>
    <s v="Positive"/>
    <x v="902"/>
  </r>
  <r>
    <n v="1466187251"/>
    <s v="Overall Assessment"/>
    <s v="Family Medicine"/>
    <x v="24"/>
    <s v="Horvath, Kedron N"/>
    <x v="52"/>
    <s v="Positive"/>
    <x v="903"/>
  </r>
  <r>
    <n v="1470163103"/>
    <s v="Overall Assessment"/>
    <s v="Family Medicine"/>
    <x v="24"/>
    <s v="Horvath, Kedron N"/>
    <x v="52"/>
    <s v="Positive"/>
    <x v="904"/>
  </r>
  <r>
    <n v="1470165219"/>
    <s v="Overall Assessment"/>
    <s v="Family Medicine"/>
    <x v="24"/>
    <s v="Horvath, Kedron N"/>
    <x v="52"/>
    <s v="Positive"/>
    <x v="905"/>
  </r>
  <r>
    <n v="1470954348"/>
    <s v="Overall Assessment"/>
    <s v="Family Medicine"/>
    <x v="24"/>
    <s v="Horvath, Kedron N"/>
    <x v="52"/>
    <s v="Positive"/>
    <x v="906"/>
  </r>
  <r>
    <n v="1474919855"/>
    <s v="Overall Assessment"/>
    <s v="Family Medicine"/>
    <x v="24"/>
    <s v="Horvath, Kedron N"/>
    <x v="52"/>
    <s v="Positive"/>
    <x v="907"/>
  </r>
  <r>
    <n v="1474921876"/>
    <s v="Overall Assessment"/>
    <s v="Family Medicine"/>
    <x v="24"/>
    <s v="Horvath, Kedron N"/>
    <x v="52"/>
    <s v="Positive"/>
    <x v="908"/>
  </r>
  <r>
    <n v="1480172398"/>
    <s v="Overall Assessment"/>
    <s v="Family Medicine"/>
    <x v="24"/>
    <s v="Horvath, Kedron N"/>
    <x v="52"/>
    <s v="Positive"/>
    <x v="909"/>
  </r>
  <r>
    <n v="1483979326"/>
    <s v="Overall Assessment"/>
    <s v="Family Medicine"/>
    <x v="24"/>
    <s v="Horvath, Kedron N"/>
    <x v="52"/>
    <s v="Positive"/>
    <x v="78"/>
  </r>
  <r>
    <n v="1483979329"/>
    <s v="Overall Assessment"/>
    <s v="Family Medicine"/>
    <x v="24"/>
    <s v="Horvath, Kedron N"/>
    <x v="52"/>
    <s v="Positive"/>
    <x v="910"/>
  </r>
  <r>
    <n v="1483983727"/>
    <s v="Overall Assessment"/>
    <s v="Family Medicine"/>
    <x v="24"/>
    <s v="Horvath, Kedron N"/>
    <x v="52"/>
    <s v="Positive"/>
    <x v="911"/>
  </r>
  <r>
    <n v="1483984931"/>
    <s v="Overall Assessment"/>
    <s v="Family Medicine"/>
    <x v="24"/>
    <s v="Horvath, Kedron N"/>
    <x v="52"/>
    <s v="Positive"/>
    <x v="912"/>
  </r>
  <r>
    <n v="1484831742"/>
    <s v="Overall Assessment"/>
    <s v="Family Medicine"/>
    <x v="24"/>
    <s v="Horvath, Kedron N"/>
    <x v="52"/>
    <s v="Positive"/>
    <x v="913"/>
  </r>
  <r>
    <n v="1489704172"/>
    <s v="Overall Assessment"/>
    <s v="Family Medicine"/>
    <x v="24"/>
    <s v="Horvath, Kedron N"/>
    <x v="52"/>
    <s v="Positive"/>
    <x v="914"/>
  </r>
  <r>
    <n v="1494020022"/>
    <s v="Overall Assessment"/>
    <s v="Family Medicine"/>
    <x v="24"/>
    <s v="Horvath, Kedron N"/>
    <x v="52"/>
    <s v="Positive"/>
    <x v="915"/>
  </r>
  <r>
    <n v="1494949268"/>
    <s v="Overall Assessment"/>
    <s v="Family Medicine"/>
    <x v="24"/>
    <s v="Horvath, Kedron N"/>
    <x v="52"/>
    <s v="Positive"/>
    <x v="916"/>
  </r>
  <r>
    <n v="1494950457"/>
    <s v="Overall Assessment"/>
    <s v="Family Medicine"/>
    <x v="24"/>
    <s v="Horvath, Kedron N"/>
    <x v="52"/>
    <s v="Positive"/>
    <x v="917"/>
  </r>
  <r>
    <n v="1500378112"/>
    <s v="Overall Assessment"/>
    <s v="Family Medicine"/>
    <x v="24"/>
    <s v="Horvath, Kedron N"/>
    <x v="52"/>
    <s v="Positive"/>
    <x v="918"/>
  </r>
  <r>
    <n v="1500379347"/>
    <s v="Overall Assessment"/>
    <s v="Family Medicine"/>
    <x v="24"/>
    <s v="Horvath, Kedron N"/>
    <x v="52"/>
    <s v="Positive"/>
    <x v="919"/>
  </r>
  <r>
    <n v="1503969734"/>
    <s v="Overall Assessment"/>
    <s v="Family Medicine"/>
    <x v="24"/>
    <s v="Horvath, Kedron N"/>
    <x v="52"/>
    <s v="Positive"/>
    <x v="920"/>
  </r>
  <r>
    <n v="1503970162"/>
    <s v="Overall Assessment"/>
    <s v="Family Medicine"/>
    <x v="24"/>
    <s v="Horvath, Kedron N"/>
    <x v="52"/>
    <s v="Positive"/>
    <x v="921"/>
  </r>
  <r>
    <n v="1503970319"/>
    <s v="Overall Assessment"/>
    <s v="Family Medicine"/>
    <x v="24"/>
    <s v="Horvath, Kedron N"/>
    <x v="52"/>
    <s v="Positive"/>
    <x v="922"/>
  </r>
  <r>
    <n v="1506310797"/>
    <s v="Overall Assessment"/>
    <s v="Family Medicine"/>
    <x v="24"/>
    <s v="Horvath, Kedron N"/>
    <x v="52"/>
    <s v="Positive"/>
    <x v="923"/>
  </r>
  <r>
    <n v="1508524320"/>
    <s v="Overall Assessment"/>
    <s v="Family Medicine"/>
    <x v="24"/>
    <s v="Horvath, Kedron N"/>
    <x v="52"/>
    <s v="Positive"/>
    <x v="466"/>
  </r>
  <r>
    <n v="1509447661"/>
    <s v="Overall Assessment"/>
    <s v="Family Medicine"/>
    <x v="24"/>
    <s v="Horvath, Kedron N"/>
    <x v="52"/>
    <s v="Positive"/>
    <x v="924"/>
  </r>
  <r>
    <n v="1509449106"/>
    <s v="Overall Assessment"/>
    <s v="Family Medicine"/>
    <x v="24"/>
    <s v="Horvath, Kedron N"/>
    <x v="52"/>
    <s v="Positive"/>
    <x v="925"/>
  </r>
  <r>
    <n v="1509449635"/>
    <s v="Overall Assessment"/>
    <s v="Family Medicine"/>
    <x v="24"/>
    <s v="Horvath, Kedron N"/>
    <x v="52"/>
    <s v="Positive"/>
    <x v="926"/>
  </r>
  <r>
    <n v="1513644829"/>
    <s v="Overall Assessment"/>
    <s v="Family Medicine"/>
    <x v="24"/>
    <s v="Horvath, Kedron N"/>
    <x v="52"/>
    <s v="Positive"/>
    <x v="927"/>
  </r>
  <r>
    <n v="1513645941"/>
    <s v="Overall Assessment"/>
    <s v="Family Medicine"/>
    <x v="24"/>
    <s v="Horvath, Kedron N"/>
    <x v="52"/>
    <s v="Positive"/>
    <x v="928"/>
  </r>
  <r>
    <n v="1518302368"/>
    <s v="Overall Assessment"/>
    <s v="Family Medicine"/>
    <x v="24"/>
    <s v="Horvath, Kedron N"/>
    <x v="52"/>
    <s v="Positive"/>
    <x v="929"/>
  </r>
  <r>
    <n v="1518302719"/>
    <s v="Overall Assessment"/>
    <s v="Family Medicine"/>
    <x v="24"/>
    <s v="Horvath, Kedron N"/>
    <x v="52"/>
    <s v="Positive"/>
    <x v="930"/>
  </r>
  <r>
    <n v="1518992356"/>
    <s v="Overall Assessment"/>
    <s v="Family Medicine"/>
    <x v="24"/>
    <s v="Horvath, Kedron N"/>
    <x v="52"/>
    <s v="Positive"/>
    <x v="286"/>
  </r>
  <r>
    <n v="1518993625"/>
    <s v="Overall Assessment"/>
    <s v="Family Medicine"/>
    <x v="24"/>
    <s v="Horvath, Kedron N"/>
    <x v="52"/>
    <s v="Positive"/>
    <x v="931"/>
  </r>
  <r>
    <n v="1520894554"/>
    <s v="Overall Assessment"/>
    <s v="Family Medicine"/>
    <x v="24"/>
    <s v="Horvath, Kedron N"/>
    <x v="52"/>
    <s v="Positive"/>
    <x v="932"/>
  </r>
  <r>
    <n v="1522611327"/>
    <s v="Overall Assessment"/>
    <s v="Family Medicine"/>
    <x v="24"/>
    <s v="Horvath, Kedron N"/>
    <x v="52"/>
    <s v="Positive"/>
    <x v="933"/>
  </r>
  <r>
    <n v="1523336794"/>
    <s v="Overall Assessment"/>
    <s v="Family Medicine"/>
    <x v="24"/>
    <s v="Horvath, Kedron N"/>
    <x v="52"/>
    <s v="Positive"/>
    <x v="934"/>
  </r>
  <r>
    <n v="1523336812"/>
    <s v="Overall Assessment"/>
    <s v="Family Medicine"/>
    <x v="24"/>
    <s v="Horvath, Kedron N"/>
    <x v="52"/>
    <s v="Positive"/>
    <x v="935"/>
  </r>
  <r>
    <n v="1523337684"/>
    <s v="Overall Assessment"/>
    <s v="Family Medicine"/>
    <x v="24"/>
    <s v="Horvath, Kedron N"/>
    <x v="52"/>
    <s v="Positive"/>
    <x v="199"/>
  </r>
  <r>
    <n v="1524025116"/>
    <s v="Overall Assessment"/>
    <s v="Family Medicine"/>
    <x v="24"/>
    <s v="Horvath, Kedron N"/>
    <x v="52"/>
    <s v="Positive"/>
    <x v="936"/>
  </r>
  <r>
    <n v="1524026136"/>
    <s v="Overall Assessment"/>
    <s v="Family Medicine"/>
    <x v="24"/>
    <s v="Horvath, Kedron N"/>
    <x v="52"/>
    <s v="Positive"/>
    <x v="937"/>
  </r>
  <r>
    <n v="1454910797"/>
    <s v="Overall Assessment"/>
    <s v="Family Medicine"/>
    <x v="24"/>
    <s v="Horvath-Matthews, Jessica"/>
    <x v="53"/>
    <s v="Positive"/>
    <x v="938"/>
  </r>
  <r>
    <n v="1462912560"/>
    <s v="Overall Assessment"/>
    <s v="Family Medicine"/>
    <x v="24"/>
    <s v="Horvath-Matthews, Jessica"/>
    <x v="53"/>
    <s v="Positive"/>
    <x v="939"/>
  </r>
  <r>
    <n v="1465445166"/>
    <s v="Overall Assessment"/>
    <s v="Family Medicine"/>
    <x v="24"/>
    <s v="Horvath-Matthews, Jessica"/>
    <x v="53"/>
    <s v="Positive"/>
    <x v="940"/>
  </r>
  <r>
    <n v="1465449914"/>
    <s v="Overall Assessment"/>
    <s v="Family Medicine"/>
    <x v="24"/>
    <s v="Horvath-Matthews, Jessica"/>
    <x v="53"/>
    <s v="Positive"/>
    <x v="941"/>
  </r>
  <r>
    <n v="1470161724"/>
    <s v="Overall Assessment"/>
    <s v="Family Medicine"/>
    <x v="24"/>
    <s v="Horvath-Matthews, Jessica"/>
    <x v="53"/>
    <s v="Positive"/>
    <x v="942"/>
  </r>
  <r>
    <n v="1470164937"/>
    <s v="Overall Assessment"/>
    <s v="Family Medicine"/>
    <x v="24"/>
    <s v="Horvath-Matthews, Jessica"/>
    <x v="53"/>
    <s v="Positive"/>
    <x v="943"/>
  </r>
  <r>
    <n v="1474915604"/>
    <s v="Overall Assessment"/>
    <s v="Family Medicine"/>
    <x v="24"/>
    <s v="Horvath-Matthews, Jessica"/>
    <x v="53"/>
    <s v="Positive"/>
    <x v="944"/>
  </r>
  <r>
    <n v="1476385476"/>
    <s v="Overall Assessment"/>
    <s v="Family Medicine"/>
    <x v="24"/>
    <s v="Horvath-Matthews, Jessica"/>
    <x v="53"/>
    <s v="Positive"/>
    <x v="17"/>
  </r>
  <r>
    <n v="1476386653"/>
    <s v="Overall Assessment"/>
    <s v="Family Medicine"/>
    <x v="24"/>
    <s v="Horvath-Matthews, Jessica"/>
    <x v="53"/>
    <s v="Positive"/>
    <x v="945"/>
  </r>
  <r>
    <n v="1479328242"/>
    <s v="Overall Assessment"/>
    <s v="Family Medicine"/>
    <x v="24"/>
    <s v="Horvath-Matthews, Jessica"/>
    <x v="53"/>
    <s v="Positive"/>
    <x v="946"/>
  </r>
  <r>
    <n v="1479330343"/>
    <s v="Overall Assessment"/>
    <s v="Family Medicine"/>
    <x v="24"/>
    <s v="Horvath-Matthews, Jessica"/>
    <x v="53"/>
    <s v="Positive"/>
    <x v="947"/>
  </r>
  <r>
    <n v="1483977674"/>
    <s v="Overall Assessment"/>
    <s v="Family Medicine"/>
    <x v="24"/>
    <s v="Horvath-Matthews, Jessica"/>
    <x v="53"/>
    <s v="Positive"/>
    <x v="17"/>
  </r>
  <r>
    <n v="1483979255"/>
    <s v="Overall Assessment"/>
    <s v="Family Medicine"/>
    <x v="24"/>
    <s v="Horvath-Matthews, Jessica"/>
    <x v="53"/>
    <s v="Positive"/>
    <x v="948"/>
  </r>
  <r>
    <n v="1483979934"/>
    <s v="Overall Assessment"/>
    <s v="Family Medicine"/>
    <x v="24"/>
    <s v="Horvath-Matthews, Jessica"/>
    <x v="53"/>
    <s v="Positive"/>
    <x v="949"/>
  </r>
  <r>
    <n v="1503970364"/>
    <s v="Overall Assessment"/>
    <s v="Family Medicine"/>
    <x v="24"/>
    <s v="Horvath-Matthews, Jessica"/>
    <x v="53"/>
    <s v="Positive"/>
    <x v="950"/>
  </r>
  <r>
    <n v="1505649990"/>
    <s v="Overall Assessment"/>
    <s v="Family Medicine"/>
    <x v="24"/>
    <s v="Horvath-Matthews, Jessica"/>
    <x v="53"/>
    <s v="Positive"/>
    <x v="951"/>
  </r>
  <r>
    <n v="1515795289"/>
    <s v="Overall Assessment"/>
    <s v="Family Medicine"/>
    <x v="24"/>
    <s v="Horvath-Matthews, Jessica"/>
    <x v="53"/>
    <s v="Positive"/>
    <x v="952"/>
  </r>
  <r>
    <n v="1518993919"/>
    <s v="Overall Assessment"/>
    <s v="Family Medicine"/>
    <x v="24"/>
    <s v="Horvath-Matthews, Jessica"/>
    <x v="53"/>
    <s v="Positive"/>
    <x v="953"/>
  </r>
  <r>
    <n v="1447195357"/>
    <s v="Overall Assessment"/>
    <s v="Family Medicine"/>
    <x v="24"/>
    <s v="Nordone, Danielle"/>
    <x v="54"/>
    <s v="Positive"/>
    <x v="954"/>
  </r>
  <r>
    <n v="1457210813"/>
    <s v="Overall Assessment"/>
    <s v="Family Medicine"/>
    <x v="24"/>
    <s v="Nordone, Danielle"/>
    <x v="54"/>
    <s v="Positive"/>
    <x v="955"/>
  </r>
  <r>
    <n v="1457950331"/>
    <s v="Overall Assessment"/>
    <s v="Family Medicine"/>
    <x v="24"/>
    <s v="Nordone, Danielle"/>
    <x v="54"/>
    <s v="Positive"/>
    <x v="956"/>
  </r>
  <r>
    <n v="1466183717"/>
    <s v="Overall Assessment"/>
    <s v="Family Medicine"/>
    <x v="24"/>
    <s v="Nordone, Danielle"/>
    <x v="54"/>
    <s v="Positive"/>
    <x v="957"/>
  </r>
  <r>
    <n v="1466188491"/>
    <s v="Overall Assessment"/>
    <s v="Family Medicine"/>
    <x v="24"/>
    <s v="Nordone, Danielle"/>
    <x v="54"/>
    <s v="Positive"/>
    <x v="958"/>
  </r>
  <r>
    <n v="1472400518"/>
    <s v="Overall Assessment"/>
    <s v="Family Medicine"/>
    <x v="24"/>
    <s v="Nordone, Danielle"/>
    <x v="54"/>
    <s v="Positive"/>
    <x v="959"/>
  </r>
  <r>
    <n v="1472401576"/>
    <s v="Overall Assessment"/>
    <s v="Family Medicine"/>
    <x v="24"/>
    <s v="Nordone, Danielle"/>
    <x v="54"/>
    <s v="Positive"/>
    <x v="960"/>
  </r>
  <r>
    <n v="1472402037"/>
    <s v="Overall Assessment"/>
    <s v="Family Medicine"/>
    <x v="24"/>
    <s v="Nordone, Danielle"/>
    <x v="54"/>
    <s v="Positive"/>
    <x v="961"/>
  </r>
  <r>
    <n v="1474151816"/>
    <s v="Overall Assessment"/>
    <s v="Family Medicine"/>
    <x v="24"/>
    <s v="Nordone, Danielle"/>
    <x v="54"/>
    <s v="Positive"/>
    <x v="962"/>
  </r>
  <r>
    <n v="1474922802"/>
    <s v="Overall Assessment"/>
    <s v="Family Medicine"/>
    <x v="24"/>
    <s v="Nordone, Danielle"/>
    <x v="54"/>
    <s v="Positive"/>
    <x v="963"/>
  </r>
  <r>
    <n v="1476383850"/>
    <s v="Overall Assessment"/>
    <s v="Family Medicine"/>
    <x v="24"/>
    <s v="Nordone, Danielle"/>
    <x v="54"/>
    <s v="Positive"/>
    <x v="964"/>
  </r>
  <r>
    <n v="1476384975"/>
    <s v="Overall Assessment"/>
    <s v="Family Medicine"/>
    <x v="24"/>
    <s v="Nordone, Danielle"/>
    <x v="54"/>
    <s v="Positive"/>
    <x v="965"/>
  </r>
  <r>
    <n v="1476389432"/>
    <s v="Overall Assessment"/>
    <s v="Family Medicine"/>
    <x v="24"/>
    <s v="Nordone, Danielle"/>
    <x v="54"/>
    <s v="Positive"/>
    <x v="964"/>
  </r>
  <r>
    <n v="1476922159"/>
    <s v="Overall Assessment"/>
    <s v="Family Medicine"/>
    <x v="24"/>
    <s v="Nordone, Danielle"/>
    <x v="54"/>
    <s v="Positive"/>
    <x v="966"/>
  </r>
  <r>
    <n v="1480174613"/>
    <s v="Overall Assessment"/>
    <s v="Family Medicine"/>
    <x v="24"/>
    <s v="Nordone, Danielle"/>
    <x v="54"/>
    <s v="Positive"/>
    <x v="967"/>
  </r>
  <r>
    <n v="1483238341"/>
    <s v="Overall Assessment"/>
    <s v="Family Medicine"/>
    <x v="24"/>
    <s v="Nordone, Danielle"/>
    <x v="54"/>
    <s v="Positive"/>
    <x v="968"/>
  </r>
  <r>
    <n v="1484829426"/>
    <s v="Overall Assessment"/>
    <s v="Family Medicine"/>
    <x v="24"/>
    <s v="Nordone, Danielle"/>
    <x v="54"/>
    <s v="Positive"/>
    <x v="969"/>
  </r>
  <r>
    <n v="1484832212"/>
    <s v="Overall Assessment"/>
    <s v="Family Medicine"/>
    <x v="24"/>
    <s v="Nordone, Danielle"/>
    <x v="54"/>
    <s v="Positive"/>
    <x v="970"/>
  </r>
  <r>
    <n v="1496968682"/>
    <s v="Overall Assessment"/>
    <s v="Family Medicine"/>
    <x v="24"/>
    <s v="Nordone, Danielle"/>
    <x v="54"/>
    <s v="Positive"/>
    <x v="971"/>
  </r>
  <r>
    <n v="1498768642"/>
    <s v="Overall Assessment"/>
    <s v="Family Medicine"/>
    <x v="24"/>
    <s v="Nordone, Danielle"/>
    <x v="54"/>
    <s v="Positive"/>
    <x v="972"/>
  </r>
  <r>
    <n v="1506310881"/>
    <s v="Overall Assessment"/>
    <s v="Family Medicine"/>
    <x v="24"/>
    <s v="Nordone, Danielle"/>
    <x v="54"/>
    <s v="Positive"/>
    <x v="973"/>
  </r>
  <r>
    <n v="1516419879"/>
    <s v="Overall Assessment"/>
    <s v="Family Medicine"/>
    <x v="24"/>
    <s v="Nordone, Danielle"/>
    <x v="54"/>
    <s v="Positive"/>
    <x v="974"/>
  </r>
  <r>
    <n v="1518301127"/>
    <s v="Overall Assessment"/>
    <s v="Family Medicine"/>
    <x v="24"/>
    <s v="Nordone, Danielle"/>
    <x v="54"/>
    <s v="Positive"/>
    <x v="975"/>
  </r>
  <r>
    <n v="1520894147"/>
    <s v="Overall Assessment"/>
    <s v="Family Medicine"/>
    <x v="24"/>
    <s v="Nordone, Danielle"/>
    <x v="54"/>
    <s v="Positive"/>
    <x v="976"/>
  </r>
  <r>
    <n v="1522610510"/>
    <s v="Overall Assessment"/>
    <s v="Family Medicine"/>
    <x v="24"/>
    <s v="Nordone, Danielle"/>
    <x v="54"/>
    <s v="Positive"/>
    <x v="977"/>
  </r>
  <r>
    <n v="1462916244"/>
    <s v="Overall Assessment"/>
    <s v="Family Medicine"/>
    <x v="24"/>
    <s v="Patel, Neesha R"/>
    <x v="55"/>
    <s v="Positive"/>
    <x v="978"/>
  </r>
  <r>
    <n v="1471719555"/>
    <s v="Overall Assessment"/>
    <s v="Family Medicine"/>
    <x v="24"/>
    <s v="Patel, Neesha R"/>
    <x v="55"/>
    <s v="Positive"/>
    <x v="120"/>
  </r>
  <r>
    <n v="1481437408"/>
    <s v="Overall Assessment"/>
    <s v="Family Medicine"/>
    <x v="24"/>
    <s v="Patel, Neesha R"/>
    <x v="55"/>
    <s v="Positive"/>
    <x v="979"/>
  </r>
  <r>
    <n v="1483253733"/>
    <s v="Overall Assessment"/>
    <s v="Family Medicine"/>
    <x v="24"/>
    <s v="Patel, Neesha R"/>
    <x v="55"/>
    <s v="Positive"/>
    <x v="980"/>
  </r>
  <r>
    <n v="1485819056"/>
    <s v="Overall Assessment"/>
    <s v="Family Medicine"/>
    <x v="24"/>
    <s v="Patel, Neesha R"/>
    <x v="55"/>
    <s v="Positive"/>
    <x v="981"/>
  </r>
  <r>
    <n v="1494019650"/>
    <s v="Overall Assessment"/>
    <s v="Family Medicine"/>
    <x v="24"/>
    <s v="Patel, Neesha R"/>
    <x v="55"/>
    <s v="Positive"/>
    <x v="982"/>
  </r>
  <r>
    <n v="1504785386"/>
    <s v="Overall Assessment"/>
    <s v="Family Medicine"/>
    <x v="24"/>
    <s v="Patel, Neesha R"/>
    <x v="55"/>
    <s v="Positive"/>
    <x v="111"/>
  </r>
  <r>
    <n v="1505650119"/>
    <s v="Overall Assessment"/>
    <s v="Family Medicine"/>
    <x v="24"/>
    <s v="Patel, Neesha R"/>
    <x v="55"/>
    <s v="Positive"/>
    <x v="983"/>
  </r>
  <r>
    <n v="1508522025"/>
    <s v="Overall Assessment"/>
    <s v="Family Medicine"/>
    <x v="24"/>
    <s v="Patel, Neesha R"/>
    <x v="55"/>
    <s v="Positive"/>
    <x v="984"/>
  </r>
  <r>
    <n v="1511048585"/>
    <s v="Overall Assessment"/>
    <s v="Family Medicine"/>
    <x v="24"/>
    <s v="Patel, Neesha R"/>
    <x v="55"/>
    <s v="Positive"/>
    <x v="985"/>
  </r>
  <r>
    <n v="1511625669"/>
    <s v="Overall Assessment"/>
    <s v="Family Medicine"/>
    <x v="24"/>
    <s v="Patel, Neesha R"/>
    <x v="55"/>
    <s v="Positive"/>
    <x v="17"/>
  </r>
  <r>
    <n v="1450501764"/>
    <s v="Overall Assessment"/>
    <s v="Family Medicine"/>
    <x v="25"/>
    <s v="Rivera, Adaliz"/>
    <x v="56"/>
    <s v="Positive"/>
    <x v="986"/>
  </r>
  <r>
    <n v="1476922339"/>
    <s v="Overall Assessment"/>
    <s v="Family Medicine"/>
    <x v="25"/>
    <s v="Rivera, Adaliz"/>
    <x v="56"/>
    <s v="Positive"/>
    <x v="987"/>
  </r>
  <r>
    <n v="1489703356"/>
    <s v="Overall Assessment"/>
    <s v="Family Medicine"/>
    <x v="25"/>
    <s v="Rivera, Adaliz"/>
    <x v="56"/>
    <s v="Positive"/>
    <x v="988"/>
  </r>
  <r>
    <n v="1492017787"/>
    <s v="Overall Assessment"/>
    <s v="Family Medicine"/>
    <x v="25"/>
    <s v="Rivera, Adaliz"/>
    <x v="56"/>
    <s v="Positive"/>
    <x v="989"/>
  </r>
  <r>
    <n v="1500381682"/>
    <s v="Overall Assessment"/>
    <s v="Family Medicine"/>
    <x v="25"/>
    <s v="Rivera, Adaliz"/>
    <x v="56"/>
    <s v="Positive"/>
    <x v="686"/>
  </r>
  <r>
    <n v="1501492210"/>
    <s v="Overall Assessment"/>
    <s v="Family Medicine"/>
    <x v="25"/>
    <s v="Rivera, Adaliz"/>
    <x v="56"/>
    <s v="Positive"/>
    <x v="75"/>
  </r>
  <r>
    <n v="1483980327"/>
    <s v="Overall Assessment"/>
    <s v="Family Medicine"/>
    <x v="25"/>
    <s v="Henry, Camille A N"/>
    <x v="57"/>
    <s v="Positive"/>
    <x v="990"/>
  </r>
  <r>
    <n v="1491434838"/>
    <s v="Overall Assessment"/>
    <s v="Family Medicine"/>
    <x v="25"/>
    <s v="Henry, Camille A N"/>
    <x v="57"/>
    <s v="Positive"/>
    <x v="991"/>
  </r>
  <r>
    <n v="1494949583"/>
    <s v="Overall Assessment"/>
    <s v="Family Medicine"/>
    <x v="25"/>
    <s v="Henry, Camille A N"/>
    <x v="57"/>
    <s v="Positive"/>
    <x v="992"/>
  </r>
  <r>
    <n v="1501493698"/>
    <s v="Overall Assessment"/>
    <s v="Family Medicine"/>
    <x v="25"/>
    <s v="Henry, Camille A N"/>
    <x v="57"/>
    <s v="Positive"/>
    <x v="993"/>
  </r>
  <r>
    <n v="1503969162"/>
    <s v="Overall Assessment"/>
    <s v="Family Medicine"/>
    <x v="25"/>
    <s v="Henry, Camille A N"/>
    <x v="57"/>
    <s v="Positive"/>
    <x v="994"/>
  </r>
  <r>
    <n v="1432594080"/>
    <s v="Overall Assessment"/>
    <s v="Family Medicine"/>
    <x v="25"/>
    <s v="Trossen-Kapur, Alycia"/>
    <x v="49"/>
    <s v="Positive"/>
    <x v="995"/>
  </r>
  <r>
    <n v="1491432299"/>
    <s v="Overall Assessment"/>
    <s v="Family Medicine"/>
    <x v="25"/>
    <s v="Trossen-Kapur, Alycia"/>
    <x v="49"/>
    <s v="Positive"/>
    <x v="996"/>
  </r>
  <r>
    <n v="1515793057"/>
    <s v="Overall Assessment"/>
    <s v="Family Medicine"/>
    <x v="25"/>
    <s v="Trossen-Kapur, Alycia"/>
    <x v="49"/>
    <s v="Positive"/>
    <x v="997"/>
  </r>
  <r>
    <n v="1516418450"/>
    <s v="Overall Assessment"/>
    <s v="Family Medicine"/>
    <x v="25"/>
    <s v="Trossen-Kapur, Alycia"/>
    <x v="49"/>
    <s v="Positive"/>
    <x v="998"/>
  </r>
  <r>
    <n v="1516419180"/>
    <s v="Overall Assessment"/>
    <s v="Family Medicine"/>
    <x v="25"/>
    <s v="Trossen-Kapur, Alycia"/>
    <x v="49"/>
    <s v="Positive"/>
    <x v="999"/>
  </r>
  <r>
    <n v="1525057764"/>
    <s v="Overall Assessment"/>
    <s v="Family Medicine"/>
    <x v="25"/>
    <s v="Trossen-Kapur, Alycia"/>
    <x v="49"/>
    <s v="Positive"/>
    <x v="1000"/>
  </r>
  <r>
    <n v="1444619342"/>
    <s v="Overall Assessment"/>
    <s v="Family Medicine"/>
    <x v="26"/>
    <s v="Robertson, John F"/>
    <x v="47"/>
    <s v="Positive"/>
    <x v="1001"/>
  </r>
  <r>
    <n v="1454910877"/>
    <s v="Overall Assessment"/>
    <s v="Family Medicine"/>
    <x v="26"/>
    <s v="Robertson, John F"/>
    <x v="47"/>
    <s v="Positive"/>
    <x v="1002"/>
  </r>
  <r>
    <n v="1436942919"/>
    <s v="Overall Assessment"/>
    <s v="Family Medicine"/>
    <x v="26"/>
    <s v="Clowers, Allen F"/>
    <x v="58"/>
    <s v="Positive"/>
    <x v="1003"/>
  </r>
  <r>
    <n v="1452448002"/>
    <s v="Overall Assessment"/>
    <s v="Family Medicine"/>
    <x v="26"/>
    <s v="Clowers, Allen F"/>
    <x v="58"/>
    <s v="Positive"/>
    <x v="1004"/>
  </r>
  <r>
    <n v="1454911246"/>
    <s v="Overall Assessment"/>
    <s v="Family Medicine"/>
    <x v="26"/>
    <s v="Clowers, Allen F"/>
    <x v="58"/>
    <s v="Positive"/>
    <x v="1005"/>
  </r>
  <r>
    <n v="1461762009"/>
    <s v="Overall Assessment"/>
    <s v="Family Medicine"/>
    <x v="26"/>
    <s v="Clowers, Allen F"/>
    <x v="58"/>
    <s v="Positive"/>
    <x v="1006"/>
  </r>
  <r>
    <n v="1471716915"/>
    <s v="Overall Assessment"/>
    <s v="Family Medicine"/>
    <x v="26"/>
    <s v="Clowers, Allen F"/>
    <x v="58"/>
    <s v="Positive"/>
    <x v="1007"/>
  </r>
  <r>
    <n v="1472403634"/>
    <s v="Overall Assessment"/>
    <s v="Family Medicine"/>
    <x v="26"/>
    <s v="Clowers, Allen F"/>
    <x v="58"/>
    <s v="Positive"/>
    <x v="1008"/>
  </r>
  <r>
    <n v="1474916454"/>
    <s v="Overall Assessment"/>
    <s v="Family Medicine"/>
    <x v="26"/>
    <s v="Clowers, Allen F"/>
    <x v="58"/>
    <s v="Positive"/>
    <x v="1009"/>
  </r>
  <r>
    <n v="1481437379"/>
    <s v="Overall Assessment"/>
    <s v="Family Medicine"/>
    <x v="26"/>
    <s v="Clowers, Allen F"/>
    <x v="58"/>
    <s v="Positive"/>
    <x v="1010"/>
  </r>
  <r>
    <n v="1481437613"/>
    <s v="Overall Assessment"/>
    <s v="Family Medicine"/>
    <x v="26"/>
    <s v="Clowers, Allen F"/>
    <x v="58"/>
    <s v="Positive"/>
    <x v="1011"/>
  </r>
  <r>
    <n v="1483980853"/>
    <s v="Overall Assessment"/>
    <s v="Family Medicine"/>
    <x v="26"/>
    <s v="Clowers, Allen F"/>
    <x v="58"/>
    <s v="Positive"/>
    <x v="1012"/>
  </r>
  <r>
    <n v="1484831476"/>
    <s v="Overall Assessment"/>
    <s v="Family Medicine"/>
    <x v="26"/>
    <s v="Clowers, Allen F"/>
    <x v="58"/>
    <s v="Positive"/>
    <x v="1013"/>
  </r>
  <r>
    <n v="1484839107"/>
    <s v="Overall Assessment"/>
    <s v="Family Medicine"/>
    <x v="26"/>
    <s v="Clowers, Allen F"/>
    <x v="58"/>
    <s v="Positive"/>
    <x v="1014"/>
  </r>
  <r>
    <n v="1489701562"/>
    <s v="Overall Assessment"/>
    <s v="Family Medicine"/>
    <x v="26"/>
    <s v="Clowers, Allen F"/>
    <x v="58"/>
    <s v="Positive"/>
    <x v="1015"/>
  </r>
  <r>
    <n v="1489702631"/>
    <s v="Overall Assessment"/>
    <s v="Family Medicine"/>
    <x v="26"/>
    <s v="Clowers, Allen F"/>
    <x v="58"/>
    <s v="Positive"/>
    <x v="1016"/>
  </r>
  <r>
    <n v="1494020613"/>
    <s v="Overall Assessment"/>
    <s v="Family Medicine"/>
    <x v="26"/>
    <s v="Clowers, Allen F"/>
    <x v="58"/>
    <s v="Positive"/>
    <x v="1017"/>
  </r>
  <r>
    <n v="1494949517"/>
    <s v="Overall Assessment"/>
    <s v="Family Medicine"/>
    <x v="26"/>
    <s v="Clowers, Allen F"/>
    <x v="58"/>
    <s v="Positive"/>
    <x v="17"/>
  </r>
  <r>
    <n v="1494950473"/>
    <s v="Overall Assessment"/>
    <s v="Family Medicine"/>
    <x v="26"/>
    <s v="Clowers, Allen F"/>
    <x v="58"/>
    <s v="Positive"/>
    <x v="1018"/>
  </r>
  <r>
    <n v="1498766957"/>
    <s v="Overall Assessment"/>
    <s v="Family Medicine"/>
    <x v="26"/>
    <s v="Clowers, Allen F"/>
    <x v="58"/>
    <s v="Positive"/>
    <x v="17"/>
  </r>
  <r>
    <n v="1499626903"/>
    <s v="Overall Assessment"/>
    <s v="Family Medicine"/>
    <x v="26"/>
    <s v="Clowers, Allen F"/>
    <x v="58"/>
    <s v="Positive"/>
    <x v="1019"/>
  </r>
  <r>
    <n v="1509454028"/>
    <s v="Overall Assessment"/>
    <s v="Family Medicine"/>
    <x v="26"/>
    <s v="Clowers, Allen F"/>
    <x v="58"/>
    <s v="Positive"/>
    <x v="1020"/>
  </r>
  <r>
    <n v="1511047956"/>
    <s v="Overall Assessment"/>
    <s v="Family Medicine"/>
    <x v="26"/>
    <s v="Clowers, Allen F"/>
    <x v="58"/>
    <s v="Positive"/>
    <x v="1021"/>
  </r>
  <r>
    <n v="1514430842"/>
    <s v="Overall Assessment"/>
    <s v="Family Medicine"/>
    <x v="26"/>
    <s v="Clowers, Allen F"/>
    <x v="58"/>
    <s v="Positive"/>
    <x v="1022"/>
  </r>
  <r>
    <n v="1515793557"/>
    <s v="Overall Assessment"/>
    <s v="Family Medicine"/>
    <x v="26"/>
    <s v="Clowers, Allen F"/>
    <x v="58"/>
    <s v="Positive"/>
    <x v="1023"/>
  </r>
  <r>
    <n v="1452443857"/>
    <s v="Overall Assessment"/>
    <s v="Family Medicine"/>
    <x v="27"/>
    <s v="Decker, Edmund J"/>
    <x v="59"/>
    <s v="Positive"/>
    <x v="1024"/>
  </r>
  <r>
    <n v="1455414843"/>
    <s v="Overall Assessment"/>
    <s v="Family Medicine"/>
    <x v="27"/>
    <s v="Decker, Edmund J"/>
    <x v="59"/>
    <s v="Positive"/>
    <x v="1025"/>
  </r>
  <r>
    <n v="1457947114"/>
    <s v="Overall Assessment"/>
    <s v="Family Medicine"/>
    <x v="27"/>
    <s v="Decker, Edmund J"/>
    <x v="59"/>
    <s v="Positive"/>
    <x v="1026"/>
  </r>
  <r>
    <n v="1466187867"/>
    <s v="Overall Assessment"/>
    <s v="Family Medicine"/>
    <x v="27"/>
    <s v="Decker, Edmund J"/>
    <x v="59"/>
    <s v="Positive"/>
    <x v="72"/>
  </r>
  <r>
    <n v="1466952196"/>
    <s v="Overall Assessment"/>
    <s v="Family Medicine"/>
    <x v="27"/>
    <s v="Decker, Edmund J"/>
    <x v="59"/>
    <s v="Positive"/>
    <x v="1027"/>
  </r>
  <r>
    <n v="1466952308"/>
    <s v="Overall Assessment"/>
    <s v="Family Medicine"/>
    <x v="27"/>
    <s v="Decker, Edmund J"/>
    <x v="59"/>
    <s v="Positive"/>
    <x v="1028"/>
  </r>
  <r>
    <n v="1467411457"/>
    <s v="Overall Assessment"/>
    <s v="Family Medicine"/>
    <x v="27"/>
    <s v="Decker, Edmund J"/>
    <x v="59"/>
    <s v="Positive"/>
    <x v="1029"/>
  </r>
  <r>
    <n v="1469359485"/>
    <s v="Overall Assessment"/>
    <s v="Family Medicine"/>
    <x v="27"/>
    <s v="Decker, Edmund J"/>
    <x v="59"/>
    <s v="Positive"/>
    <x v="1030"/>
  </r>
  <r>
    <n v="1469363300"/>
    <s v="Overall Assessment"/>
    <s v="Family Medicine"/>
    <x v="27"/>
    <s v="Decker, Edmund J"/>
    <x v="59"/>
    <s v="Positive"/>
    <x v="1031"/>
  </r>
  <r>
    <n v="1470164255"/>
    <s v="Overall Assessment"/>
    <s v="Family Medicine"/>
    <x v="27"/>
    <s v="Decker, Edmund J"/>
    <x v="59"/>
    <s v="Positive"/>
    <x v="1032"/>
  </r>
  <r>
    <n v="1470953549"/>
    <s v="Overall Assessment"/>
    <s v="Family Medicine"/>
    <x v="27"/>
    <s v="Decker, Edmund J"/>
    <x v="59"/>
    <s v="Positive"/>
    <x v="1033"/>
  </r>
  <r>
    <n v="1470969432"/>
    <s v="Overall Assessment"/>
    <s v="Family Medicine"/>
    <x v="27"/>
    <s v="Decker, Edmund J"/>
    <x v="59"/>
    <s v="Positive"/>
    <x v="1034"/>
  </r>
  <r>
    <n v="1472403118"/>
    <s v="Overall Assessment"/>
    <s v="Family Medicine"/>
    <x v="27"/>
    <s v="Decker, Edmund J"/>
    <x v="59"/>
    <s v="Positive"/>
    <x v="1035"/>
  </r>
  <r>
    <n v="1474152452"/>
    <s v="Overall Assessment"/>
    <s v="Family Medicine"/>
    <x v="27"/>
    <s v="Decker, Edmund J"/>
    <x v="59"/>
    <s v="Positive"/>
    <x v="1036"/>
  </r>
  <r>
    <n v="1474924771"/>
    <s v="Overall Assessment"/>
    <s v="Family Medicine"/>
    <x v="27"/>
    <s v="Decker, Edmund J"/>
    <x v="59"/>
    <s v="Positive"/>
    <x v="1037"/>
  </r>
  <r>
    <n v="1474925452"/>
    <s v="Overall Assessment"/>
    <s v="Family Medicine"/>
    <x v="27"/>
    <s v="Decker, Edmund J"/>
    <x v="59"/>
    <s v="Positive"/>
    <x v="1038"/>
  </r>
  <r>
    <n v="1475686410"/>
    <s v="Overall Assessment"/>
    <s v="Family Medicine"/>
    <x v="27"/>
    <s v="Decker, Edmund J"/>
    <x v="59"/>
    <s v="Positive"/>
    <x v="1039"/>
  </r>
  <r>
    <n v="1478680603"/>
    <s v="Overall Assessment"/>
    <s v="Family Medicine"/>
    <x v="27"/>
    <s v="Decker, Edmund J"/>
    <x v="59"/>
    <s v="Positive"/>
    <x v="1040"/>
  </r>
  <r>
    <n v="1478689617"/>
    <s v="Overall Assessment"/>
    <s v="Family Medicine"/>
    <x v="27"/>
    <s v="Decker, Edmund J"/>
    <x v="59"/>
    <s v="Positive"/>
    <x v="1041"/>
  </r>
  <r>
    <n v="1479332095"/>
    <s v="Overall Assessment"/>
    <s v="Family Medicine"/>
    <x v="27"/>
    <s v="Decker, Edmund J"/>
    <x v="59"/>
    <s v="Positive"/>
    <x v="1042"/>
  </r>
  <r>
    <n v="1480170789"/>
    <s v="Overall Assessment"/>
    <s v="Family Medicine"/>
    <x v="27"/>
    <s v="Decker, Edmund J"/>
    <x v="59"/>
    <s v="Positive"/>
    <x v="1043"/>
  </r>
  <r>
    <n v="1480175378"/>
    <s v="Overall Assessment"/>
    <s v="Family Medicine"/>
    <x v="27"/>
    <s v="Decker, Edmund J"/>
    <x v="59"/>
    <s v="Positive"/>
    <x v="1044"/>
  </r>
  <r>
    <n v="1483248896"/>
    <s v="Overall Assessment"/>
    <s v="Family Medicine"/>
    <x v="27"/>
    <s v="Decker, Edmund J"/>
    <x v="59"/>
    <s v="Positive"/>
    <x v="1045"/>
  </r>
  <r>
    <n v="1483249514"/>
    <s v="Overall Assessment"/>
    <s v="Family Medicine"/>
    <x v="27"/>
    <s v="Decker, Edmund J"/>
    <x v="59"/>
    <s v="Positive"/>
    <x v="1046"/>
  </r>
  <r>
    <n v="1483253540"/>
    <s v="Overall Assessment"/>
    <s v="Family Medicine"/>
    <x v="27"/>
    <s v="Decker, Edmund J"/>
    <x v="59"/>
    <s v="Positive"/>
    <x v="1047"/>
  </r>
  <r>
    <n v="1483981021"/>
    <s v="Overall Assessment"/>
    <s v="Family Medicine"/>
    <x v="27"/>
    <s v="Decker, Edmund J"/>
    <x v="59"/>
    <s v="Positive"/>
    <x v="1048"/>
  </r>
  <r>
    <n v="1484827684"/>
    <s v="Overall Assessment"/>
    <s v="Family Medicine"/>
    <x v="27"/>
    <s v="Decker, Edmund J"/>
    <x v="59"/>
    <s v="Positive"/>
    <x v="1049"/>
  </r>
  <r>
    <n v="1489702945"/>
    <s v="Overall Assessment"/>
    <s v="Family Medicine"/>
    <x v="27"/>
    <s v="Decker, Edmund J"/>
    <x v="59"/>
    <s v="Positive"/>
    <x v="1050"/>
  </r>
  <r>
    <n v="1489705230"/>
    <s v="Overall Assessment"/>
    <s v="Family Medicine"/>
    <x v="27"/>
    <s v="Decker, Edmund J"/>
    <x v="59"/>
    <s v="Positive"/>
    <x v="1051"/>
  </r>
  <r>
    <n v="1490590062"/>
    <s v="Overall Assessment"/>
    <s v="Family Medicine"/>
    <x v="27"/>
    <s v="Decker, Edmund J"/>
    <x v="59"/>
    <s v="Positive"/>
    <x v="1052"/>
  </r>
  <r>
    <n v="1490590886"/>
    <s v="Overall Assessment"/>
    <s v="Family Medicine"/>
    <x v="27"/>
    <s v="Decker, Edmund J"/>
    <x v="59"/>
    <s v="Positive"/>
    <x v="1053"/>
  </r>
  <r>
    <n v="1491432708"/>
    <s v="Overall Assessment"/>
    <s v="Family Medicine"/>
    <x v="27"/>
    <s v="Decker, Edmund J"/>
    <x v="59"/>
    <s v="Positive"/>
    <x v="1054"/>
  </r>
  <r>
    <n v="1491432928"/>
    <s v="Overall Assessment"/>
    <s v="Family Medicine"/>
    <x v="27"/>
    <s v="Decker, Edmund J"/>
    <x v="59"/>
    <s v="Positive"/>
    <x v="1055"/>
  </r>
  <r>
    <n v="1492016677"/>
    <s v="Overall Assessment"/>
    <s v="Family Medicine"/>
    <x v="27"/>
    <s v="Decker, Edmund J"/>
    <x v="59"/>
    <s v="Positive"/>
    <x v="1056"/>
  </r>
  <r>
    <n v="1494018001"/>
    <s v="Overall Assessment"/>
    <s v="Family Medicine"/>
    <x v="27"/>
    <s v="Decker, Edmund J"/>
    <x v="59"/>
    <s v="Positive"/>
    <x v="1057"/>
  </r>
  <r>
    <n v="1494022023"/>
    <s v="Overall Assessment"/>
    <s v="Family Medicine"/>
    <x v="27"/>
    <s v="Decker, Edmund J"/>
    <x v="59"/>
    <s v="Positive"/>
    <x v="1058"/>
  </r>
  <r>
    <n v="1495772793"/>
    <s v="Overall Assessment"/>
    <s v="Family Medicine"/>
    <x v="27"/>
    <s v="Decker, Edmund J"/>
    <x v="59"/>
    <s v="Positive"/>
    <x v="1059"/>
  </r>
  <r>
    <n v="1495773743"/>
    <s v="Overall Assessment"/>
    <s v="Family Medicine"/>
    <x v="27"/>
    <s v="Decker, Edmund J"/>
    <x v="59"/>
    <s v="Positive"/>
    <x v="1060"/>
  </r>
  <r>
    <n v="1495774710"/>
    <s v="Overall Assessment"/>
    <s v="Family Medicine"/>
    <x v="27"/>
    <s v="Decker, Edmund J"/>
    <x v="59"/>
    <s v="Positive"/>
    <x v="1061"/>
  </r>
  <r>
    <n v="1495774894"/>
    <s v="Overall Assessment"/>
    <s v="Family Medicine"/>
    <x v="27"/>
    <s v="Decker, Edmund J"/>
    <x v="59"/>
    <s v="Positive"/>
    <x v="1062"/>
  </r>
  <r>
    <n v="1496454592"/>
    <s v="Overall Assessment"/>
    <s v="Family Medicine"/>
    <x v="27"/>
    <s v="Decker, Edmund J"/>
    <x v="59"/>
    <s v="Positive"/>
    <x v="1063"/>
  </r>
  <r>
    <n v="1496455326"/>
    <s v="Overall Assessment"/>
    <s v="Family Medicine"/>
    <x v="27"/>
    <s v="Decker, Edmund J"/>
    <x v="59"/>
    <s v="Positive"/>
    <x v="1064"/>
  </r>
  <r>
    <n v="1496969120"/>
    <s v="Overall Assessment"/>
    <s v="Family Medicine"/>
    <x v="27"/>
    <s v="Decker, Edmund J"/>
    <x v="59"/>
    <s v="Positive"/>
    <x v="1065"/>
  </r>
  <r>
    <n v="1500378730"/>
    <s v="Overall Assessment"/>
    <s v="Family Medicine"/>
    <x v="27"/>
    <s v="Decker, Edmund J"/>
    <x v="59"/>
    <s v="Positive"/>
    <x v="1066"/>
  </r>
  <r>
    <n v="1500379180"/>
    <s v="Overall Assessment"/>
    <s v="Family Medicine"/>
    <x v="27"/>
    <s v="Decker, Edmund J"/>
    <x v="59"/>
    <s v="Positive"/>
    <x v="1067"/>
  </r>
  <r>
    <n v="1501491860"/>
    <s v="Overall Assessment"/>
    <s v="Family Medicine"/>
    <x v="27"/>
    <s v="Decker, Edmund J"/>
    <x v="59"/>
    <s v="Positive"/>
    <x v="120"/>
  </r>
  <r>
    <n v="1501491970"/>
    <s v="Overall Assessment"/>
    <s v="Family Medicine"/>
    <x v="27"/>
    <s v="Decker, Edmund J"/>
    <x v="59"/>
    <s v="Positive"/>
    <x v="1068"/>
  </r>
  <r>
    <n v="1501491972"/>
    <s v="Overall Assessment"/>
    <s v="Family Medicine"/>
    <x v="27"/>
    <s v="Decker, Edmund J"/>
    <x v="59"/>
    <s v="Positive"/>
    <x v="1069"/>
  </r>
  <r>
    <n v="1503270812"/>
    <s v="Overall Assessment"/>
    <s v="Family Medicine"/>
    <x v="27"/>
    <s v="Decker, Edmund J"/>
    <x v="59"/>
    <s v="Positive"/>
    <x v="1070"/>
  </r>
  <r>
    <n v="1503969683"/>
    <s v="Overall Assessment"/>
    <s v="Family Medicine"/>
    <x v="27"/>
    <s v="Decker, Edmund J"/>
    <x v="59"/>
    <s v="Positive"/>
    <x v="1071"/>
  </r>
  <r>
    <n v="1503970193"/>
    <s v="Overall Assessment"/>
    <s v="Family Medicine"/>
    <x v="27"/>
    <s v="Decker, Edmund J"/>
    <x v="59"/>
    <s v="Positive"/>
    <x v="1072"/>
  </r>
  <r>
    <n v="1506310330"/>
    <s v="Overall Assessment"/>
    <s v="Family Medicine"/>
    <x v="27"/>
    <s v="Decker, Edmund J"/>
    <x v="59"/>
    <s v="Positive"/>
    <x v="1073"/>
  </r>
  <r>
    <n v="1506310639"/>
    <s v="Overall Assessment"/>
    <s v="Family Medicine"/>
    <x v="27"/>
    <s v="Decker, Edmund J"/>
    <x v="59"/>
    <s v="Positive"/>
    <x v="1074"/>
  </r>
  <r>
    <n v="1511047898"/>
    <s v="Overall Assessment"/>
    <s v="Family Medicine"/>
    <x v="27"/>
    <s v="Decker, Edmund J"/>
    <x v="59"/>
    <s v="Positive"/>
    <x v="1075"/>
  </r>
  <r>
    <n v="1511626010"/>
    <s v="Overall Assessment"/>
    <s v="Family Medicine"/>
    <x v="27"/>
    <s v="Decker, Edmund J"/>
    <x v="59"/>
    <s v="Positive"/>
    <x v="1076"/>
  </r>
  <r>
    <n v="1514430666"/>
    <s v="Overall Assessment"/>
    <s v="Family Medicine"/>
    <x v="27"/>
    <s v="Decker, Edmund J"/>
    <x v="59"/>
    <s v="Positive"/>
    <x v="17"/>
  </r>
  <r>
    <n v="1516418401"/>
    <s v="Overall Assessment"/>
    <s v="Family Medicine"/>
    <x v="27"/>
    <s v="Decker, Edmund J"/>
    <x v="59"/>
    <s v="Positive"/>
    <x v="1077"/>
  </r>
  <r>
    <n v="1518302878"/>
    <s v="Overall Assessment"/>
    <s v="Family Medicine"/>
    <x v="27"/>
    <s v="Decker, Edmund J"/>
    <x v="59"/>
    <s v="Positive"/>
    <x v="1078"/>
  </r>
  <r>
    <n v="1520401596"/>
    <s v="Overall Assessment"/>
    <s v="Family Medicine"/>
    <x v="27"/>
    <s v="Decker, Edmund J"/>
    <x v="59"/>
    <s v="Positive"/>
    <x v="310"/>
  </r>
  <r>
    <n v="1520893481"/>
    <s v="Overall Assessment"/>
    <s v="Family Medicine"/>
    <x v="27"/>
    <s v="Decker, Edmund J"/>
    <x v="59"/>
    <s v="Positive"/>
    <x v="1079"/>
  </r>
  <r>
    <n v="1522611537"/>
    <s v="Overall Assessment"/>
    <s v="Family Medicine"/>
    <x v="27"/>
    <s v="Decker, Edmund J"/>
    <x v="59"/>
    <s v="Positive"/>
    <x v="1080"/>
  </r>
  <r>
    <n v="1432043843"/>
    <s v="Overall Assessment"/>
    <s v="Family Medicine"/>
    <x v="28"/>
    <s v="Mahamitra, Nirandra"/>
    <x v="60"/>
    <s v="Positive"/>
    <x v="1081"/>
  </r>
  <r>
    <n v="1449958422"/>
    <s v="Overall Assessment"/>
    <s v="Family Medicine"/>
    <x v="28"/>
    <s v="Mahamitra, Nirandra"/>
    <x v="60"/>
    <s v="Positive"/>
    <x v="1082"/>
  </r>
  <r>
    <n v="1449963913"/>
    <s v="Overall Assessment"/>
    <s v="Family Medicine"/>
    <x v="28"/>
    <s v="Mahamitra, Nirandra"/>
    <x v="60"/>
    <s v="Positive"/>
    <x v="1083"/>
  </r>
  <r>
    <n v="1466951452"/>
    <s v="Overall Assessment"/>
    <s v="Family Medicine"/>
    <x v="28"/>
    <s v="Mahamitra, Nirandra"/>
    <x v="60"/>
    <s v="Positive"/>
    <x v="337"/>
  </r>
  <r>
    <n v="1466952871"/>
    <s v="Overall Assessment"/>
    <s v="Family Medicine"/>
    <x v="28"/>
    <s v="Mahamitra, Nirandra"/>
    <x v="60"/>
    <s v="Positive"/>
    <x v="1084"/>
  </r>
  <r>
    <n v="1466953385"/>
    <s v="Overall Assessment"/>
    <s v="Family Medicine"/>
    <x v="28"/>
    <s v="Mahamitra, Nirandra"/>
    <x v="60"/>
    <s v="Positive"/>
    <x v="1085"/>
  </r>
  <r>
    <n v="1467404142"/>
    <s v="Overall Assessment"/>
    <s v="Family Medicine"/>
    <x v="28"/>
    <s v="Mahamitra, Nirandra"/>
    <x v="60"/>
    <s v="Positive"/>
    <x v="1086"/>
  </r>
  <r>
    <n v="1470164710"/>
    <s v="Overall Assessment"/>
    <s v="Family Medicine"/>
    <x v="28"/>
    <s v="Mahamitra, Nirandra"/>
    <x v="60"/>
    <s v="Positive"/>
    <x v="75"/>
  </r>
  <r>
    <n v="1480171924"/>
    <s v="Overall Assessment"/>
    <s v="Family Medicine"/>
    <x v="28"/>
    <s v="Mahamitra, Nirandra"/>
    <x v="60"/>
    <s v="Positive"/>
    <x v="1087"/>
  </r>
  <r>
    <n v="1480866160"/>
    <s v="Overall Assessment"/>
    <s v="Family Medicine"/>
    <x v="28"/>
    <s v="Mahamitra, Nirandra"/>
    <x v="60"/>
    <s v="Positive"/>
    <x v="1088"/>
  </r>
  <r>
    <n v="1483978776"/>
    <s v="Overall Assessment"/>
    <s v="Family Medicine"/>
    <x v="28"/>
    <s v="Mahamitra, Nirandra"/>
    <x v="60"/>
    <s v="Positive"/>
    <x v="1089"/>
  </r>
  <r>
    <n v="1483980338"/>
    <s v="Overall Assessment"/>
    <s v="Family Medicine"/>
    <x v="28"/>
    <s v="Mahamitra, Nirandra"/>
    <x v="60"/>
    <s v="Positive"/>
    <x v="1090"/>
  </r>
  <r>
    <n v="1485820398"/>
    <s v="Overall Assessment"/>
    <s v="Family Medicine"/>
    <x v="28"/>
    <s v="Mahamitra, Nirandra"/>
    <x v="60"/>
    <s v="Positive"/>
    <x v="78"/>
  </r>
  <r>
    <n v="1496454683"/>
    <s v="Overall Assessment"/>
    <s v="Family Medicine"/>
    <x v="28"/>
    <s v="Mahamitra, Nirandra"/>
    <x v="60"/>
    <s v="Positive"/>
    <x v="1091"/>
  </r>
  <r>
    <n v="1499625395"/>
    <s v="Overall Assessment"/>
    <s v="Family Medicine"/>
    <x v="28"/>
    <s v="Mahamitra, Nirandra"/>
    <x v="60"/>
    <s v="Positive"/>
    <x v="1092"/>
  </r>
  <r>
    <n v="1501028245"/>
    <s v="Overall Assessment"/>
    <s v="Family Medicine"/>
    <x v="28"/>
    <s v="Mahamitra, Nirandra"/>
    <x v="60"/>
    <s v="Positive"/>
    <x v="1093"/>
  </r>
  <r>
    <n v="1505650357"/>
    <s v="Overall Assessment"/>
    <s v="Family Medicine"/>
    <x v="28"/>
    <s v="Mahamitra, Nirandra"/>
    <x v="60"/>
    <s v="Positive"/>
    <x v="1094"/>
  </r>
  <r>
    <n v="1505650528"/>
    <s v="Overall Assessment"/>
    <s v="Family Medicine"/>
    <x v="28"/>
    <s v="Mahamitra, Nirandra"/>
    <x v="60"/>
    <s v="Positive"/>
    <x v="1095"/>
  </r>
  <r>
    <n v="1505652174"/>
    <s v="Overall Assessment"/>
    <s v="Family Medicine"/>
    <x v="28"/>
    <s v="Mahamitra, Nirandra"/>
    <x v="60"/>
    <s v="Positive"/>
    <x v="151"/>
  </r>
  <r>
    <n v="1511048211"/>
    <s v="Overall Assessment"/>
    <s v="Family Medicine"/>
    <x v="28"/>
    <s v="Mahamitra, Nirandra"/>
    <x v="60"/>
    <s v="Positive"/>
    <x v="17"/>
  </r>
  <r>
    <n v="1511048351"/>
    <s v="Overall Assessment"/>
    <s v="Family Medicine"/>
    <x v="28"/>
    <s v="Mahamitra, Nirandra"/>
    <x v="60"/>
    <s v="Positive"/>
    <x v="1096"/>
  </r>
  <r>
    <n v="1524666654"/>
    <s v="Overall Assessment"/>
    <s v="Family Medicine"/>
    <x v="28"/>
    <s v="Mahamitra, Nirandra"/>
    <x v="60"/>
    <s v="Positive"/>
    <x v="1097"/>
  </r>
  <r>
    <n v="1491433353"/>
    <s v="Overall Assessment"/>
    <s v="Family Medicine"/>
    <x v="28"/>
    <s v="Nordone, Danielle"/>
    <x v="54"/>
    <s v="Positive"/>
    <x v="1098"/>
  </r>
  <r>
    <n v="1523336045"/>
    <s v="Overall Assessment"/>
    <s v="Family Medicine"/>
    <x v="28"/>
    <s v="Nordone, Danielle"/>
    <x v="54"/>
    <s v="Positive"/>
    <x v="1099"/>
  </r>
  <r>
    <n v="1465448589"/>
    <s v="Overall Assessment"/>
    <s v="Family Medicine"/>
    <x v="28"/>
    <s v="Willard, Mary A"/>
    <x v="61"/>
    <s v="Positive"/>
    <x v="1100"/>
  </r>
  <r>
    <n v="1476920840"/>
    <s v="Overall Assessment"/>
    <s v="Family Medicine"/>
    <x v="28"/>
    <s v="Willard, Mary A"/>
    <x v="61"/>
    <s v="Positive"/>
    <x v="1101"/>
  </r>
  <r>
    <n v="1492016971"/>
    <s v="Overall Assessment"/>
    <s v="Family Medicine"/>
    <x v="28"/>
    <s v="Willard, Mary A"/>
    <x v="61"/>
    <s v="Positive"/>
    <x v="1102"/>
  </r>
  <r>
    <n v="1498767170"/>
    <s v="Overall Assessment"/>
    <s v="Family Medicine"/>
    <x v="28"/>
    <s v="Willard, Mary A"/>
    <x v="61"/>
    <s v="Positive"/>
    <x v="1103"/>
  </r>
  <r>
    <n v="1498767817"/>
    <s v="Overall Assessment"/>
    <s v="Family Medicine"/>
    <x v="28"/>
    <s v="Willard, Mary A"/>
    <x v="61"/>
    <s v="Positive"/>
    <x v="1104"/>
  </r>
  <r>
    <n v="1499625890"/>
    <s v="Overall Assessment"/>
    <s v="Family Medicine"/>
    <x v="28"/>
    <s v="Willard, Mary A"/>
    <x v="61"/>
    <s v="Positive"/>
    <x v="1105"/>
  </r>
  <r>
    <n v="1503969663"/>
    <s v="Overall Assessment"/>
    <s v="Family Medicine"/>
    <x v="28"/>
    <s v="Willard, Mary A"/>
    <x v="61"/>
    <s v="Positive"/>
    <x v="1106"/>
  </r>
  <r>
    <n v="1503970253"/>
    <s v="Overall Assessment"/>
    <s v="Family Medicine"/>
    <x v="28"/>
    <s v="Willard, Mary A"/>
    <x v="61"/>
    <s v="Positive"/>
    <x v="1107"/>
  </r>
  <r>
    <n v="1490590408"/>
    <s v="Overall Assessment"/>
    <s v="Family Medicine"/>
    <x v="28"/>
    <s v="Patel, Neesha R"/>
    <x v="55"/>
    <s v="Positive"/>
    <x v="1108"/>
  </r>
  <r>
    <n v="1495774853"/>
    <s v="Overall Assessment"/>
    <s v="Family Medicine"/>
    <x v="28"/>
    <s v="Clowers, Allen F"/>
    <x v="58"/>
    <s v="Positive"/>
    <x v="72"/>
  </r>
  <r>
    <n v="1524026163"/>
    <s v="Overall Assessment"/>
    <s v="Family Medicine"/>
    <x v="28"/>
    <s v="Clowers, Allen F"/>
    <x v="58"/>
    <s v="Positive"/>
    <x v="17"/>
  </r>
  <r>
    <n v="1458754362"/>
    <s v="Overall Assessment"/>
    <s v="Family Medicine"/>
    <x v="29"/>
    <s v="Voyack, Michael J"/>
    <x v="62"/>
    <s v="Positive"/>
    <x v="1109"/>
  </r>
  <r>
    <n v="1465452396"/>
    <s v="Overall Assessment"/>
    <s v="Family Medicine"/>
    <x v="29"/>
    <s v="Voyack, Michael J"/>
    <x v="62"/>
    <s v="Positive"/>
    <x v="1110"/>
  </r>
  <r>
    <n v="1466186901"/>
    <s v="Overall Assessment"/>
    <s v="Family Medicine"/>
    <x v="29"/>
    <s v="Voyack, Michael J"/>
    <x v="62"/>
    <s v="Positive"/>
    <x v="1111"/>
  </r>
  <r>
    <n v="1466189661"/>
    <s v="Overall Assessment"/>
    <s v="Family Medicine"/>
    <x v="29"/>
    <s v="Voyack, Michael J"/>
    <x v="62"/>
    <s v="Positive"/>
    <x v="1112"/>
  </r>
  <r>
    <n v="1469359655"/>
    <s v="Overall Assessment"/>
    <s v="Family Medicine"/>
    <x v="29"/>
    <s v="Voyack, Michael J"/>
    <x v="62"/>
    <s v="Positive"/>
    <x v="1113"/>
  </r>
  <r>
    <n v="1470162110"/>
    <s v="Overall Assessment"/>
    <s v="Family Medicine"/>
    <x v="29"/>
    <s v="Voyack, Michael J"/>
    <x v="62"/>
    <s v="Positive"/>
    <x v="72"/>
  </r>
  <r>
    <n v="1470963318"/>
    <s v="Overall Assessment"/>
    <s v="Family Medicine"/>
    <x v="29"/>
    <s v="Voyack, Michael J"/>
    <x v="62"/>
    <s v="Positive"/>
    <x v="54"/>
  </r>
  <r>
    <n v="1475686871"/>
    <s v="Overall Assessment"/>
    <s v="Family Medicine"/>
    <x v="29"/>
    <s v="Voyack, Michael J"/>
    <x v="62"/>
    <s v="Positive"/>
    <x v="1114"/>
  </r>
  <r>
    <n v="1476918852"/>
    <s v="Overall Assessment"/>
    <s v="Family Medicine"/>
    <x v="29"/>
    <s v="Voyack, Michael J"/>
    <x v="62"/>
    <s v="Positive"/>
    <x v="1115"/>
  </r>
  <r>
    <n v="1476918952"/>
    <s v="Overall Assessment"/>
    <s v="Family Medicine"/>
    <x v="29"/>
    <s v="Voyack, Michael J"/>
    <x v="62"/>
    <s v="Positive"/>
    <x v="1116"/>
  </r>
  <r>
    <n v="1480175360"/>
    <s v="Overall Assessment"/>
    <s v="Family Medicine"/>
    <x v="29"/>
    <s v="Voyack, Michael J"/>
    <x v="62"/>
    <s v="Positive"/>
    <x v="1117"/>
  </r>
  <r>
    <n v="1484832845"/>
    <s v="Overall Assessment"/>
    <s v="Family Medicine"/>
    <x v="29"/>
    <s v="Voyack, Michael J"/>
    <x v="62"/>
    <s v="Positive"/>
    <x v="1118"/>
  </r>
  <r>
    <n v="1486450315"/>
    <s v="Overall Assessment"/>
    <s v="Family Medicine"/>
    <x v="29"/>
    <s v="Voyack, Michael J"/>
    <x v="62"/>
    <s v="Positive"/>
    <x v="1119"/>
  </r>
  <r>
    <n v="1488780773"/>
    <s v="Overall Assessment"/>
    <s v="Family Medicine"/>
    <x v="29"/>
    <s v="Voyack, Michael J"/>
    <x v="62"/>
    <s v="Positive"/>
    <x v="1120"/>
  </r>
  <r>
    <n v="1490590041"/>
    <s v="Overall Assessment"/>
    <s v="Family Medicine"/>
    <x v="29"/>
    <s v="Voyack, Michael J"/>
    <x v="62"/>
    <s v="Positive"/>
    <x v="1121"/>
  </r>
  <r>
    <n v="1490590689"/>
    <s v="Overall Assessment"/>
    <s v="Family Medicine"/>
    <x v="29"/>
    <s v="Voyack, Michael J"/>
    <x v="62"/>
    <s v="Positive"/>
    <x v="1122"/>
  </r>
  <r>
    <n v="1490590932"/>
    <s v="Overall Assessment"/>
    <s v="Family Medicine"/>
    <x v="29"/>
    <s v="Voyack, Michael J"/>
    <x v="62"/>
    <s v="Positive"/>
    <x v="698"/>
  </r>
  <r>
    <n v="1490591107"/>
    <s v="Overall Assessment"/>
    <s v="Family Medicine"/>
    <x v="29"/>
    <s v="Voyack, Michael J"/>
    <x v="62"/>
    <s v="Positive"/>
    <x v="17"/>
  </r>
  <r>
    <n v="1492017237"/>
    <s v="Overall Assessment"/>
    <s v="Family Medicine"/>
    <x v="29"/>
    <s v="Voyack, Michael J"/>
    <x v="62"/>
    <s v="Positive"/>
    <x v="1123"/>
  </r>
  <r>
    <n v="1494017500"/>
    <s v="Overall Assessment"/>
    <s v="Family Medicine"/>
    <x v="29"/>
    <s v="Voyack, Michael J"/>
    <x v="62"/>
    <s v="Positive"/>
    <x v="1124"/>
  </r>
  <r>
    <n v="1494020218"/>
    <s v="Overall Assessment"/>
    <s v="Family Medicine"/>
    <x v="29"/>
    <s v="Voyack, Michael J"/>
    <x v="62"/>
    <s v="Positive"/>
    <x v="1125"/>
  </r>
  <r>
    <n v="1494950639"/>
    <s v="Overall Assessment"/>
    <s v="Family Medicine"/>
    <x v="29"/>
    <s v="Voyack, Michael J"/>
    <x v="62"/>
    <s v="Positive"/>
    <x v="1126"/>
  </r>
  <r>
    <n v="1495773530"/>
    <s v="Overall Assessment"/>
    <s v="Family Medicine"/>
    <x v="29"/>
    <s v="Voyack, Michael J"/>
    <x v="62"/>
    <s v="Positive"/>
    <x v="1127"/>
  </r>
  <r>
    <n v="1498767715"/>
    <s v="Overall Assessment"/>
    <s v="Family Medicine"/>
    <x v="29"/>
    <s v="Voyack, Michael J"/>
    <x v="62"/>
    <s v="Positive"/>
    <x v="1128"/>
  </r>
  <r>
    <n v="1499627148"/>
    <s v="Overall Assessment"/>
    <s v="Family Medicine"/>
    <x v="29"/>
    <s v="Voyack, Michael J"/>
    <x v="62"/>
    <s v="Positive"/>
    <x v="1129"/>
  </r>
  <r>
    <n v="1501493136"/>
    <s v="Overall Assessment"/>
    <s v="Family Medicine"/>
    <x v="29"/>
    <s v="Voyack, Michael J"/>
    <x v="62"/>
    <s v="Positive"/>
    <x v="376"/>
  </r>
  <r>
    <n v="1503969953"/>
    <s v="Overall Assessment"/>
    <s v="Family Medicine"/>
    <x v="29"/>
    <s v="Voyack, Michael J"/>
    <x v="62"/>
    <s v="Positive"/>
    <x v="17"/>
  </r>
  <r>
    <n v="1506309285"/>
    <s v="Overall Assessment"/>
    <s v="Family Medicine"/>
    <x v="29"/>
    <s v="Voyack, Michael J"/>
    <x v="62"/>
    <s v="Positive"/>
    <x v="1130"/>
  </r>
  <r>
    <n v="1509453339"/>
    <s v="Overall Assessment"/>
    <s v="Family Medicine"/>
    <x v="29"/>
    <s v="Voyack, Michael J"/>
    <x v="62"/>
    <s v="Positive"/>
    <x v="1131"/>
  </r>
  <r>
    <n v="1516418205"/>
    <s v="Overall Assessment"/>
    <s v="Family Medicine"/>
    <x v="29"/>
    <s v="Voyack, Michael J"/>
    <x v="62"/>
    <s v="Positive"/>
    <x v="1132"/>
  </r>
  <r>
    <n v="1524025701"/>
    <s v="Overall Assessment"/>
    <s v="Family Medicine"/>
    <x v="29"/>
    <s v="Voyack, Michael J"/>
    <x v="62"/>
    <s v="Positive"/>
    <x v="1133"/>
  </r>
  <r>
    <n v="1432043880"/>
    <s v="Overall Assessment"/>
    <s v="Family Medicine"/>
    <x v="29"/>
    <s v="Abraczinskas, Jennifer"/>
    <x v="63"/>
    <s v="Positive"/>
    <x v="1134"/>
  </r>
  <r>
    <n v="1454909488"/>
    <s v="Overall Assessment"/>
    <s v="Family Medicine"/>
    <x v="29"/>
    <s v="Abraczinskas, Jennifer"/>
    <x v="63"/>
    <s v="Positive"/>
    <x v="1135"/>
  </r>
  <r>
    <n v="1462412828"/>
    <s v="Overall Assessment"/>
    <s v="Family Medicine"/>
    <x v="29"/>
    <s v="Abraczinskas, Jennifer"/>
    <x v="63"/>
    <s v="Positive"/>
    <x v="1136"/>
  </r>
  <r>
    <n v="1462413373"/>
    <s v="Overall Assessment"/>
    <s v="Family Medicine"/>
    <x v="29"/>
    <s v="Abraczinskas, Jennifer"/>
    <x v="63"/>
    <s v="Positive"/>
    <x v="1137"/>
  </r>
  <r>
    <n v="1462413886"/>
    <s v="Overall Assessment"/>
    <s v="Family Medicine"/>
    <x v="29"/>
    <s v="Abraczinskas, Jennifer"/>
    <x v="63"/>
    <s v="Positive"/>
    <x v="151"/>
  </r>
  <r>
    <n v="1466183833"/>
    <s v="Overall Assessment"/>
    <s v="Family Medicine"/>
    <x v="29"/>
    <s v="Abraczinskas, Jennifer"/>
    <x v="63"/>
    <s v="Positive"/>
    <x v="1138"/>
  </r>
  <r>
    <n v="1466185039"/>
    <s v="Overall Assessment"/>
    <s v="Family Medicine"/>
    <x v="29"/>
    <s v="Abraczinskas, Jennifer"/>
    <x v="63"/>
    <s v="Positive"/>
    <x v="1139"/>
  </r>
  <r>
    <n v="1475679783"/>
    <s v="Overall Assessment"/>
    <s v="Family Medicine"/>
    <x v="29"/>
    <s v="Abraczinskas, Jennifer"/>
    <x v="63"/>
    <s v="Positive"/>
    <x v="1140"/>
  </r>
  <r>
    <n v="1475683235"/>
    <s v="Overall Assessment"/>
    <s v="Family Medicine"/>
    <x v="29"/>
    <s v="Abraczinskas, Jennifer"/>
    <x v="63"/>
    <s v="Positive"/>
    <x v="1141"/>
  </r>
  <r>
    <n v="1475683635"/>
    <s v="Overall Assessment"/>
    <s v="Family Medicine"/>
    <x v="29"/>
    <s v="Abraczinskas, Jennifer"/>
    <x v="63"/>
    <s v="Positive"/>
    <x v="1142"/>
  </r>
  <r>
    <n v="1475685322"/>
    <s v="Overall Assessment"/>
    <s v="Family Medicine"/>
    <x v="29"/>
    <s v="Abraczinskas, Jennifer"/>
    <x v="63"/>
    <s v="Positive"/>
    <x v="1143"/>
  </r>
  <r>
    <n v="1480171641"/>
    <s v="Overall Assessment"/>
    <s v="Family Medicine"/>
    <x v="29"/>
    <s v="Abraczinskas, Jennifer"/>
    <x v="63"/>
    <s v="Positive"/>
    <x v="17"/>
  </r>
  <r>
    <n v="1480174873"/>
    <s v="Overall Assessment"/>
    <s v="Family Medicine"/>
    <x v="29"/>
    <s v="Abraczinskas, Jennifer"/>
    <x v="63"/>
    <s v="Positive"/>
    <x v="1144"/>
  </r>
  <r>
    <n v="1480175403"/>
    <s v="Overall Assessment"/>
    <s v="Family Medicine"/>
    <x v="29"/>
    <s v="Abraczinskas, Jennifer"/>
    <x v="63"/>
    <s v="Positive"/>
    <x v="1145"/>
  </r>
  <r>
    <n v="1484831317"/>
    <s v="Overall Assessment"/>
    <s v="Family Medicine"/>
    <x v="29"/>
    <s v="Abraczinskas, Jennifer"/>
    <x v="63"/>
    <s v="Positive"/>
    <x v="1146"/>
  </r>
  <r>
    <n v="1484833805"/>
    <s v="Overall Assessment"/>
    <s v="Family Medicine"/>
    <x v="29"/>
    <s v="Abraczinskas, Jennifer"/>
    <x v="63"/>
    <s v="Positive"/>
    <x v="1147"/>
  </r>
  <r>
    <n v="1490589646"/>
    <s v="Overall Assessment"/>
    <s v="Family Medicine"/>
    <x v="29"/>
    <s v="Abraczinskas, Jennifer"/>
    <x v="63"/>
    <s v="Positive"/>
    <x v="1148"/>
  </r>
  <r>
    <n v="1496454629"/>
    <s v="Overall Assessment"/>
    <s v="Family Medicine"/>
    <x v="29"/>
    <s v="Abraczinskas, Jennifer"/>
    <x v="63"/>
    <s v="Positive"/>
    <x v="1149"/>
  </r>
  <r>
    <n v="1500377393"/>
    <s v="Overall Assessment"/>
    <s v="Family Medicine"/>
    <x v="29"/>
    <s v="Abraczinskas, Jennifer"/>
    <x v="63"/>
    <s v="Positive"/>
    <x v="1150"/>
  </r>
  <r>
    <n v="1500379317"/>
    <s v="Overall Assessment"/>
    <s v="Family Medicine"/>
    <x v="29"/>
    <s v="Abraczinskas, Jennifer"/>
    <x v="63"/>
    <s v="Positive"/>
    <x v="1151"/>
  </r>
  <r>
    <n v="1505650618"/>
    <s v="Overall Assessment"/>
    <s v="Family Medicine"/>
    <x v="29"/>
    <s v="Abraczinskas, Jennifer"/>
    <x v="63"/>
    <s v="Positive"/>
    <x v="1152"/>
  </r>
  <r>
    <n v="1515251766"/>
    <s v="Overall Assessment"/>
    <s v="Family Medicine"/>
    <x v="29"/>
    <s v="Abraczinskas, Jennifer"/>
    <x v="63"/>
    <s v="Positive"/>
    <x v="1153"/>
  </r>
  <r>
    <n v="1449963566"/>
    <s v="Overall Assessment"/>
    <s v="Family Medicine"/>
    <x v="20"/>
    <s v="Robertson, John F"/>
    <x v="47"/>
    <s v="Positive"/>
    <x v="1154"/>
  </r>
  <r>
    <n v="1466187612"/>
    <s v="Overall Assessment"/>
    <s v="Gastroenterology"/>
    <x v="14"/>
    <s v="Capanescu, Cristina"/>
    <x v="64"/>
    <s v="Positive"/>
    <x v="1155"/>
  </r>
  <r>
    <n v="1470956593"/>
    <s v="Overall Assessment"/>
    <s v="Gastroenterology"/>
    <x v="14"/>
    <s v="Capanescu, Cristina"/>
    <x v="64"/>
    <s v="Positive"/>
    <x v="17"/>
  </r>
  <r>
    <n v="1471721548"/>
    <s v="Overall Assessment"/>
    <s v="Gastroenterology"/>
    <x v="14"/>
    <s v="Capanescu, Cristina"/>
    <x v="64"/>
    <s v="Positive"/>
    <x v="1156"/>
  </r>
  <r>
    <n v="1491435180"/>
    <s v="Overall Assessment"/>
    <s v="Gastroenterology"/>
    <x v="14"/>
    <s v="Capanescu, Cristina"/>
    <x v="64"/>
    <s v="Positive"/>
    <x v="1157"/>
  </r>
  <r>
    <n v="1500378932"/>
    <s v="Overall Assessment"/>
    <s v="Gastroenterology"/>
    <x v="14"/>
    <s v="Capanescu, Cristina"/>
    <x v="64"/>
    <s v="Positive"/>
    <x v="1158"/>
  </r>
  <r>
    <n v="1500382014"/>
    <s v="Overall Assessment"/>
    <s v="Gastroenterology"/>
    <x v="14"/>
    <s v="Capanescu, Cristina"/>
    <x v="64"/>
    <s v="Positive"/>
    <x v="1159"/>
  </r>
  <r>
    <n v="1510310599"/>
    <s v="Overall Assessment"/>
    <s v="Gastroenterology"/>
    <x v="14"/>
    <s v="Capanescu, Cristina"/>
    <x v="64"/>
    <s v="Positive"/>
    <x v="1160"/>
  </r>
  <r>
    <n v="1515251372"/>
    <s v="Overall Assessment"/>
    <s v="Gastroenterology"/>
    <x v="14"/>
    <s v="Capanescu, Cristina"/>
    <x v="64"/>
    <s v="Positive"/>
    <x v="17"/>
  </r>
  <r>
    <n v="1524024282"/>
    <s v="Overall Assessment"/>
    <s v="Gastroenterology"/>
    <x v="14"/>
    <s v="Capanescu, Cristina"/>
    <x v="64"/>
    <s v="Positive"/>
    <x v="1161"/>
  </r>
  <r>
    <n v="1445191710"/>
    <s v="Overall Assessment"/>
    <s v="Gastroenterology"/>
    <x v="5"/>
    <s v="Giordano, Samuel N"/>
    <x v="65"/>
    <s v="Positive"/>
    <x v="1162"/>
  </r>
  <r>
    <n v="1454910855"/>
    <s v="Overall Assessment"/>
    <s v="Gastroenterology"/>
    <x v="5"/>
    <s v="Giordano, Samuel N"/>
    <x v="65"/>
    <s v="Positive"/>
    <x v="1163"/>
  </r>
  <r>
    <n v="1462912003"/>
    <s v="Overall Assessment"/>
    <s v="Gastroenterology"/>
    <x v="5"/>
    <s v="Giordano, Samuel N"/>
    <x v="65"/>
    <s v="Positive"/>
    <x v="75"/>
  </r>
  <r>
    <n v="1465445719"/>
    <s v="Overall Assessment"/>
    <s v="Gastroenterology"/>
    <x v="5"/>
    <s v="Giordano, Samuel N"/>
    <x v="65"/>
    <s v="Positive"/>
    <x v="78"/>
  </r>
  <r>
    <n v="1472401367"/>
    <s v="Overall Assessment"/>
    <s v="Gastroenterology"/>
    <x v="5"/>
    <s v="Giordano, Samuel N"/>
    <x v="65"/>
    <s v="Positive"/>
    <x v="1164"/>
  </r>
  <r>
    <n v="1474917787"/>
    <s v="Overall Assessment"/>
    <s v="Gastroenterology"/>
    <x v="5"/>
    <s v="Giordano, Samuel N"/>
    <x v="65"/>
    <s v="Positive"/>
    <x v="1165"/>
  </r>
  <r>
    <n v="1474919498"/>
    <s v="Overall Assessment"/>
    <s v="Gastroenterology"/>
    <x v="5"/>
    <s v="Giordano, Samuel N"/>
    <x v="65"/>
    <s v="Positive"/>
    <x v="75"/>
  </r>
  <r>
    <n v="1474922566"/>
    <s v="Overall Assessment"/>
    <s v="Gastroenterology"/>
    <x v="5"/>
    <s v="Giordano, Samuel N"/>
    <x v="65"/>
    <s v="Positive"/>
    <x v="1166"/>
  </r>
  <r>
    <n v="1476387534"/>
    <s v="Overall Assessment"/>
    <s v="Gastroenterology"/>
    <x v="5"/>
    <s v="Giordano, Samuel N"/>
    <x v="65"/>
    <s v="Positive"/>
    <x v="1167"/>
  </r>
  <r>
    <n v="1478684366"/>
    <s v="Overall Assessment"/>
    <s v="Gastroenterology"/>
    <x v="5"/>
    <s v="Giordano, Samuel N"/>
    <x v="65"/>
    <s v="Positive"/>
    <x v="1168"/>
  </r>
  <r>
    <n v="1483984361"/>
    <s v="Overall Assessment"/>
    <s v="Gastroenterology"/>
    <x v="5"/>
    <s v="Giordano, Samuel N"/>
    <x v="65"/>
    <s v="Positive"/>
    <x v="17"/>
  </r>
  <r>
    <n v="1485819476"/>
    <s v="Overall Assessment"/>
    <s v="Gastroenterology"/>
    <x v="5"/>
    <s v="Giordano, Samuel N"/>
    <x v="65"/>
    <s v="Positive"/>
    <x v="1169"/>
  </r>
  <r>
    <n v="1486449980"/>
    <s v="Overall Assessment"/>
    <s v="Gastroenterology"/>
    <x v="5"/>
    <s v="Giordano, Samuel N"/>
    <x v="65"/>
    <s v="Positive"/>
    <x v="1170"/>
  </r>
  <r>
    <n v="1489704255"/>
    <s v="Overall Assessment"/>
    <s v="Gastroenterology"/>
    <x v="5"/>
    <s v="Giordano, Samuel N"/>
    <x v="65"/>
    <s v="Positive"/>
    <x v="1171"/>
  </r>
  <r>
    <n v="1496454274"/>
    <s v="Overall Assessment"/>
    <s v="Gastroenterology"/>
    <x v="5"/>
    <s v="Giordano, Samuel N"/>
    <x v="65"/>
    <s v="Positive"/>
    <x v="225"/>
  </r>
  <r>
    <n v="1506310091"/>
    <s v="Overall Assessment"/>
    <s v="Gastroenterology"/>
    <x v="5"/>
    <s v="Giordano, Samuel N"/>
    <x v="65"/>
    <s v="Positive"/>
    <x v="1172"/>
  </r>
  <r>
    <n v="1506310900"/>
    <s v="Overall Assessment"/>
    <s v="Gastroenterology"/>
    <x v="5"/>
    <s v="Giordano, Samuel N"/>
    <x v="65"/>
    <s v="Positive"/>
    <x v="17"/>
  </r>
  <r>
    <n v="1509450542"/>
    <s v="Overall Assessment"/>
    <s v="Gastroenterology"/>
    <x v="5"/>
    <s v="Giordano, Samuel N"/>
    <x v="65"/>
    <s v="Positive"/>
    <x v="1173"/>
  </r>
  <r>
    <n v="1514430831"/>
    <s v="Overall Assessment"/>
    <s v="Gastroenterology"/>
    <x v="5"/>
    <s v="Giordano, Samuel N"/>
    <x v="65"/>
    <s v="Positive"/>
    <x v="1174"/>
  </r>
  <r>
    <n v="1515793481"/>
    <s v="Overall Assessment"/>
    <s v="Gastroenterology"/>
    <x v="5"/>
    <s v="Giordano, Samuel N"/>
    <x v="65"/>
    <s v="Positive"/>
    <x v="1175"/>
  </r>
  <r>
    <n v="1520895213"/>
    <s v="Overall Assessment"/>
    <s v="Gastroenterology"/>
    <x v="5"/>
    <s v="Giordano, Samuel N"/>
    <x v="65"/>
    <s v="Positive"/>
    <x v="151"/>
  </r>
  <r>
    <n v="1449079758"/>
    <s v="Overall Assessment"/>
    <s v="Gastroenterology"/>
    <x v="5"/>
    <s v="Goldstein, Jack"/>
    <x v="66"/>
    <s v="Positive"/>
    <x v="1176"/>
  </r>
  <r>
    <n v="1452449111"/>
    <s v="Overall Assessment"/>
    <s v="Gastroenterology"/>
    <x v="5"/>
    <s v="Goldstein, Jack"/>
    <x v="66"/>
    <s v="Positive"/>
    <x v="1177"/>
  </r>
  <r>
    <n v="1458752320"/>
    <s v="Overall Assessment"/>
    <s v="Gastroenterology"/>
    <x v="5"/>
    <s v="Goldstein, Jack"/>
    <x v="66"/>
    <s v="Positive"/>
    <x v="1178"/>
  </r>
  <r>
    <n v="1466185692"/>
    <s v="Overall Assessment"/>
    <s v="Gastroenterology"/>
    <x v="5"/>
    <s v="Goldstein, Jack"/>
    <x v="66"/>
    <s v="Positive"/>
    <x v="1179"/>
  </r>
  <r>
    <n v="1469354912"/>
    <s v="Overall Assessment"/>
    <s v="Gastroenterology"/>
    <x v="5"/>
    <s v="Goldstein, Jack"/>
    <x v="66"/>
    <s v="Positive"/>
    <x v="1180"/>
  </r>
  <r>
    <n v="1474160012"/>
    <s v="Overall Assessment"/>
    <s v="Gastroenterology"/>
    <x v="5"/>
    <s v="Goldstein, Jack"/>
    <x v="66"/>
    <s v="Positive"/>
    <x v="1181"/>
  </r>
  <r>
    <n v="1483982200"/>
    <s v="Overall Assessment"/>
    <s v="Gastroenterology"/>
    <x v="5"/>
    <s v="Goldstein, Jack"/>
    <x v="66"/>
    <s v="Positive"/>
    <x v="1182"/>
  </r>
  <r>
    <n v="1484831834"/>
    <s v="Overall Assessment"/>
    <s v="Gastroenterology"/>
    <x v="5"/>
    <s v="Goldstein, Jack"/>
    <x v="66"/>
    <s v="Positive"/>
    <x v="1183"/>
  </r>
  <r>
    <n v="1484831954"/>
    <s v="Overall Assessment"/>
    <s v="Gastroenterology"/>
    <x v="5"/>
    <s v="Goldstein, Jack"/>
    <x v="66"/>
    <s v="Positive"/>
    <x v="1184"/>
  </r>
  <r>
    <n v="1484835513"/>
    <s v="Overall Assessment"/>
    <s v="Gastroenterology"/>
    <x v="5"/>
    <s v="Goldstein, Jack"/>
    <x v="66"/>
    <s v="Positive"/>
    <x v="1185"/>
  </r>
  <r>
    <n v="1494020240"/>
    <s v="Overall Assessment"/>
    <s v="Gastroenterology"/>
    <x v="5"/>
    <s v="Goldstein, Jack"/>
    <x v="66"/>
    <s v="Positive"/>
    <x v="1186"/>
  </r>
  <r>
    <n v="1499623877"/>
    <s v="Overall Assessment"/>
    <s v="Gastroenterology"/>
    <x v="5"/>
    <s v="Goldstein, Jack"/>
    <x v="66"/>
    <s v="Positive"/>
    <x v="1187"/>
  </r>
  <r>
    <n v="1500381321"/>
    <s v="Overall Assessment"/>
    <s v="Gastroenterology"/>
    <x v="5"/>
    <s v="Goldstein, Jack"/>
    <x v="66"/>
    <s v="Positive"/>
    <x v="1188"/>
  </r>
  <r>
    <n v="1508526703"/>
    <s v="Overall Assessment"/>
    <s v="Gastroenterology"/>
    <x v="5"/>
    <s v="Goldstein, Jack"/>
    <x v="66"/>
    <s v="Positive"/>
    <x v="1189"/>
  </r>
  <r>
    <n v="1510310281"/>
    <s v="Overall Assessment"/>
    <s v="Gastroenterology"/>
    <x v="5"/>
    <s v="Goldstein, Jack"/>
    <x v="66"/>
    <s v="Positive"/>
    <x v="1190"/>
  </r>
  <r>
    <n v="1510310791"/>
    <s v="Overall Assessment"/>
    <s v="Gastroenterology"/>
    <x v="5"/>
    <s v="Goldstein, Jack"/>
    <x v="66"/>
    <s v="Positive"/>
    <x v="1191"/>
  </r>
  <r>
    <n v="1511625449"/>
    <s v="Overall Assessment"/>
    <s v="Gastroenterology"/>
    <x v="5"/>
    <s v="Goldstein, Jack"/>
    <x v="66"/>
    <s v="Positive"/>
    <x v="75"/>
  </r>
  <r>
    <n v="1513644525"/>
    <s v="Overall Assessment"/>
    <s v="Gastroenterology"/>
    <x v="5"/>
    <s v="Goldstein, Jack"/>
    <x v="66"/>
    <s v="Positive"/>
    <x v="1192"/>
  </r>
  <r>
    <n v="1513645664"/>
    <s v="Overall Assessment"/>
    <s v="Gastroenterology"/>
    <x v="5"/>
    <s v="Goldstein, Jack"/>
    <x v="66"/>
    <s v="Positive"/>
    <x v="1193"/>
  </r>
  <r>
    <n v="1522610933"/>
    <s v="Overall Assessment"/>
    <s v="Gastroenterology"/>
    <x v="5"/>
    <s v="Goldstein, Jack"/>
    <x v="66"/>
    <s v="Positive"/>
    <x v="1194"/>
  </r>
  <r>
    <n v="1455418777"/>
    <s v="Overall Assessment"/>
    <s v="Gastroenterology"/>
    <x v="6"/>
    <s v="Desipio, Joshua P"/>
    <x v="67"/>
    <s v="Positive"/>
    <x v="1195"/>
  </r>
  <r>
    <n v="1467409009"/>
    <s v="Overall Assessment"/>
    <s v="Gastroenterology"/>
    <x v="6"/>
    <s v="Desipio, Joshua P"/>
    <x v="67"/>
    <s v="Positive"/>
    <x v="1196"/>
  </r>
  <r>
    <n v="1516418193"/>
    <s v="Overall Assessment"/>
    <s v="Gastroenterology"/>
    <x v="6"/>
    <s v="Desipio, Joshua P"/>
    <x v="67"/>
    <s v="Positive"/>
    <x v="17"/>
  </r>
  <r>
    <n v="1454136010"/>
    <s v="Overall Assessment"/>
    <s v="Gastroenterology"/>
    <x v="6"/>
    <s v="Lautenslager, Tara L"/>
    <x v="68"/>
    <s v="Positive"/>
    <x v="1197"/>
  </r>
  <r>
    <n v="1500380788"/>
    <s v="Overall Assessment"/>
    <s v="Gastroenterology"/>
    <x v="6"/>
    <s v="Lautenslager, Tara L"/>
    <x v="68"/>
    <s v="Positive"/>
    <x v="1198"/>
  </r>
  <r>
    <n v="1484836248"/>
    <s v="Overall Assessment"/>
    <s v="Gastroenterology"/>
    <x v="17"/>
    <s v="Ho, Henry C"/>
    <x v="69"/>
    <s v="Positive"/>
    <x v="376"/>
  </r>
  <r>
    <n v="1504782641"/>
    <s v="Overall Assessment"/>
    <s v="Gastroenterology"/>
    <x v="17"/>
    <s v="Ho, Henry C"/>
    <x v="69"/>
    <s v="Positive"/>
    <x v="75"/>
  </r>
  <r>
    <n v="1483979290"/>
    <s v="Overall Assessment"/>
    <s v="Gastroenterology"/>
    <x v="19"/>
    <s v="Capanescu, Cristina"/>
    <x v="64"/>
    <s v="Positive"/>
    <x v="1199"/>
  </r>
  <r>
    <n v="1514431450"/>
    <s v="Overall Assessment"/>
    <s v="Gastroenterology"/>
    <x v="19"/>
    <s v="Capanescu, Cristina"/>
    <x v="64"/>
    <s v="Positive"/>
    <x v="1200"/>
  </r>
  <r>
    <n v="1518993678"/>
    <s v="Overall Assessment"/>
    <s v="Gastroenterology"/>
    <x v="19"/>
    <s v="Capanescu, Cristina"/>
    <x v="64"/>
    <s v="Positive"/>
    <x v="1201"/>
  </r>
  <r>
    <n v="1466181671"/>
    <s v="Overall Assessment"/>
    <s v="Gastroenterology"/>
    <x v="19"/>
    <s v="Deitch, Christopher"/>
    <x v="70"/>
    <s v="Positive"/>
    <x v="1202"/>
  </r>
  <r>
    <n v="1466186972"/>
    <s v="Overall Assessment"/>
    <s v="Gastroenterology"/>
    <x v="19"/>
    <s v="Deitch, Christopher"/>
    <x v="70"/>
    <s v="Positive"/>
    <x v="1203"/>
  </r>
  <r>
    <n v="1470956368"/>
    <s v="Overall Assessment"/>
    <s v="Gastroenterology"/>
    <x v="19"/>
    <s v="Deitch, Christopher"/>
    <x v="70"/>
    <s v="Positive"/>
    <x v="1204"/>
  </r>
  <r>
    <n v="1480175540"/>
    <s v="Overall Assessment"/>
    <s v="Gastroenterology"/>
    <x v="19"/>
    <s v="Deitch, Christopher"/>
    <x v="70"/>
    <s v="Positive"/>
    <x v="1205"/>
  </r>
  <r>
    <n v="1484838972"/>
    <s v="Overall Assessment"/>
    <s v="Gastroenterology"/>
    <x v="19"/>
    <s v="Deitch, Christopher"/>
    <x v="70"/>
    <s v="Positive"/>
    <x v="1206"/>
  </r>
  <r>
    <n v="1495772715"/>
    <s v="Overall Assessment"/>
    <s v="Gastroenterology"/>
    <x v="19"/>
    <s v="Deitch, Christopher"/>
    <x v="70"/>
    <s v="Positive"/>
    <x v="1207"/>
  </r>
  <r>
    <n v="1495774925"/>
    <s v="Overall Assessment"/>
    <s v="Gastroenterology"/>
    <x v="19"/>
    <s v="Deitch, Christopher"/>
    <x v="70"/>
    <s v="Positive"/>
    <x v="1208"/>
  </r>
  <r>
    <n v="1524025050"/>
    <s v="Overall Assessment"/>
    <s v="Gastroenterology"/>
    <x v="19"/>
    <s v="Deitch, Christopher"/>
    <x v="70"/>
    <s v="Positive"/>
    <x v="1209"/>
  </r>
  <r>
    <n v="1524025081"/>
    <s v="Overall Assessment"/>
    <s v="Gastroenterology"/>
    <x v="19"/>
    <s v="Deitch, Christopher"/>
    <x v="70"/>
    <s v="Positive"/>
    <x v="17"/>
  </r>
  <r>
    <n v="1472398900"/>
    <s v="Overall Assessment"/>
    <s v="Gastroenterology"/>
    <x v="19"/>
    <s v="Ho, Henry C"/>
    <x v="69"/>
    <s v="Positive"/>
    <x v="1210"/>
  </r>
  <r>
    <n v="1481435704"/>
    <s v="Overall Assessment"/>
    <s v="Gastroenterology"/>
    <x v="19"/>
    <s v="Ho, Henry C"/>
    <x v="69"/>
    <s v="Positive"/>
    <x v="1211"/>
  </r>
  <r>
    <n v="1496969451"/>
    <s v="Overall Assessment"/>
    <s v="Gastroenterology"/>
    <x v="19"/>
    <s v="Ho, Henry C"/>
    <x v="69"/>
    <s v="Positive"/>
    <x v="739"/>
  </r>
  <r>
    <n v="1501492647"/>
    <s v="Overall Assessment"/>
    <s v="Gastroenterology"/>
    <x v="19"/>
    <s v="Ho, Henry C"/>
    <x v="69"/>
    <s v="Positive"/>
    <x v="1212"/>
  </r>
  <r>
    <n v="1520893872"/>
    <s v="Overall Assessment"/>
    <s v="Gastroenterology"/>
    <x v="19"/>
    <s v="Ho, Henry C"/>
    <x v="69"/>
    <s v="Positive"/>
    <x v="1213"/>
  </r>
  <r>
    <n v="1495773033"/>
    <s v="Overall Assessment"/>
    <s v="Gastroenterology"/>
    <x v="30"/>
    <s v="Giordano, Samuel N"/>
    <x v="65"/>
    <s v="Positive"/>
    <x v="1214"/>
  </r>
  <r>
    <n v="1515251129"/>
    <s v="Overall Assessment"/>
    <s v="Gastroenterology"/>
    <x v="30"/>
    <s v="Giordano, Samuel N"/>
    <x v="65"/>
    <s v="Positive"/>
    <x v="1215"/>
  </r>
  <r>
    <n v="1508525805"/>
    <s v="Overall Assessment"/>
    <s v="Gastroenterology"/>
    <x v="30"/>
    <s v="Capanescu, Cristina"/>
    <x v="64"/>
    <s v="Positive"/>
    <x v="1216"/>
  </r>
  <r>
    <n v="1513647235"/>
    <s v="Overall Assessment"/>
    <s v="Gastroenterology"/>
    <x v="30"/>
    <s v="Capanescu, Cristina"/>
    <x v="64"/>
    <s v="Positive"/>
    <x v="1217"/>
  </r>
  <r>
    <n v="1469362185"/>
    <s v="Overall Assessment"/>
    <s v="Gastroenterology"/>
    <x v="30"/>
    <s v="Deitch, Christopher"/>
    <x v="70"/>
    <s v="Positive"/>
    <x v="1218"/>
  </r>
  <r>
    <n v="1474153498"/>
    <s v="Overall Assessment"/>
    <s v="Gastroenterology"/>
    <x v="30"/>
    <s v="Deitch, Christopher"/>
    <x v="70"/>
    <s v="Positive"/>
    <x v="1219"/>
  </r>
  <r>
    <n v="1483240386"/>
    <s v="Overall Assessment"/>
    <s v="Gastroenterology"/>
    <x v="30"/>
    <s v="Deitch, Christopher"/>
    <x v="70"/>
    <s v="Positive"/>
    <x v="1220"/>
  </r>
  <r>
    <n v="1494018164"/>
    <s v="Overall Assessment"/>
    <s v="Gastroenterology"/>
    <x v="30"/>
    <s v="Deitch, Christopher"/>
    <x v="70"/>
    <s v="Positive"/>
    <x v="1221"/>
  </r>
  <r>
    <n v="1494020589"/>
    <s v="Overall Assessment"/>
    <s v="Gastroenterology"/>
    <x v="30"/>
    <s v="Deitch, Christopher"/>
    <x v="70"/>
    <s v="Positive"/>
    <x v="1222"/>
  </r>
  <r>
    <n v="1513648099"/>
    <s v="Overall Assessment"/>
    <s v="Gastroenterology"/>
    <x v="30"/>
    <s v="Deitch, Christopher"/>
    <x v="70"/>
    <s v="Positive"/>
    <x v="1223"/>
  </r>
  <r>
    <n v="1522608858"/>
    <s v="Overall Assessment"/>
    <s v="Gastroenterology"/>
    <x v="30"/>
    <s v="Deitch, Christopher"/>
    <x v="70"/>
    <s v="Positive"/>
    <x v="1224"/>
  </r>
  <r>
    <n v="1457946570"/>
    <s v="Overall Assessment"/>
    <s v="Gastroenterology"/>
    <x v="30"/>
    <s v="Desipio, Joshua P"/>
    <x v="67"/>
    <s v="Positive"/>
    <x v="1225"/>
  </r>
  <r>
    <n v="1479339845"/>
    <s v="Overall Assessment"/>
    <s v="Gastroenterology"/>
    <x v="30"/>
    <s v="Desipio, Joshua P"/>
    <x v="67"/>
    <s v="Positive"/>
    <x v="1226"/>
  </r>
  <r>
    <n v="1483983319"/>
    <s v="Overall Assessment"/>
    <s v="Gastroenterology"/>
    <x v="30"/>
    <s v="Desipio, Joshua P"/>
    <x v="67"/>
    <s v="Positive"/>
    <x v="1227"/>
  </r>
  <r>
    <n v="1494950397"/>
    <s v="Overall Assessment"/>
    <s v="Gastroenterology"/>
    <x v="30"/>
    <s v="Desipio, Joshua P"/>
    <x v="67"/>
    <s v="Positive"/>
    <x v="1228"/>
  </r>
  <r>
    <n v="1499624051"/>
    <s v="Overall Assessment"/>
    <s v="Gastroenterology"/>
    <x v="30"/>
    <s v="Desipio, Joshua P"/>
    <x v="67"/>
    <s v="Positive"/>
    <x v="1229"/>
  </r>
  <r>
    <n v="1518991583"/>
    <s v="Overall Assessment"/>
    <s v="Gastroenterology"/>
    <x v="30"/>
    <s v="Desipio, Joshua P"/>
    <x v="67"/>
    <s v="Positive"/>
    <x v="1230"/>
  </r>
  <r>
    <n v="1457949723"/>
    <s v="Overall Assessment"/>
    <s v="Gastroenterology"/>
    <x v="30"/>
    <s v="Elfant, Adam B"/>
    <x v="71"/>
    <s v="Positive"/>
    <x v="1231"/>
  </r>
  <r>
    <n v="1465447633"/>
    <s v="Overall Assessment"/>
    <s v="Gastroenterology"/>
    <x v="30"/>
    <s v="Elfant, Adam B"/>
    <x v="71"/>
    <s v="Positive"/>
    <x v="1232"/>
  </r>
  <r>
    <n v="1470957431"/>
    <s v="Overall Assessment"/>
    <s v="Gastroenterology"/>
    <x v="30"/>
    <s v="Elfant, Adam B"/>
    <x v="71"/>
    <s v="Positive"/>
    <x v="1233"/>
  </r>
  <r>
    <n v="1489701350"/>
    <s v="Overall Assessment"/>
    <s v="Gastroenterology"/>
    <x v="30"/>
    <s v="Elfant, Adam B"/>
    <x v="71"/>
    <s v="Positive"/>
    <x v="1234"/>
  </r>
  <r>
    <n v="1491433814"/>
    <s v="Overall Assessment"/>
    <s v="Gastroenterology"/>
    <x v="30"/>
    <s v="Elfant, Adam B"/>
    <x v="71"/>
    <s v="Positive"/>
    <x v="1235"/>
  </r>
  <r>
    <n v="1491434706"/>
    <s v="Overall Assessment"/>
    <s v="Gastroenterology"/>
    <x v="30"/>
    <s v="Elfant, Adam B"/>
    <x v="71"/>
    <s v="Positive"/>
    <x v="1236"/>
  </r>
  <r>
    <n v="1499625536"/>
    <s v="Overall Assessment"/>
    <s v="Gastroenterology"/>
    <x v="30"/>
    <s v="Elfant, Adam B"/>
    <x v="71"/>
    <s v="Positive"/>
    <x v="1237"/>
  </r>
  <r>
    <n v="1503970606"/>
    <s v="Overall Assessment"/>
    <s v="Gastroenterology"/>
    <x v="30"/>
    <s v="Elfant, Adam B"/>
    <x v="71"/>
    <s v="Positive"/>
    <x v="1238"/>
  </r>
  <r>
    <n v="1504783093"/>
    <s v="Overall Assessment"/>
    <s v="Gastroenterology"/>
    <x v="30"/>
    <s v="Elfant, Adam B"/>
    <x v="71"/>
    <s v="Positive"/>
    <x v="1239"/>
  </r>
  <r>
    <n v="1518994609"/>
    <s v="Overall Assessment"/>
    <s v="Gastroenterology"/>
    <x v="30"/>
    <s v="Elfant, Adam B"/>
    <x v="71"/>
    <s v="Positive"/>
    <x v="1240"/>
  </r>
  <r>
    <n v="1524664380"/>
    <s v="Overall Assessment"/>
    <s v="Gastroenterology"/>
    <x v="30"/>
    <s v="Elfant, Adam B"/>
    <x v="71"/>
    <s v="Positive"/>
    <x v="1241"/>
  </r>
  <r>
    <n v="1524665674"/>
    <s v="Overall Assessment"/>
    <s v="Gastroenterology"/>
    <x v="30"/>
    <s v="Elfant, Adam B"/>
    <x v="71"/>
    <s v="Positive"/>
    <x v="1242"/>
  </r>
  <r>
    <n v="1470963515"/>
    <s v="Overall Assessment"/>
    <s v="Gastroenterology"/>
    <x v="30"/>
    <s v="Judge, Thomas"/>
    <x v="72"/>
    <s v="Positive"/>
    <x v="1243"/>
  </r>
  <r>
    <n v="1476386929"/>
    <s v="Overall Assessment"/>
    <s v="Gastroenterology"/>
    <x v="30"/>
    <s v="Judge, Thomas"/>
    <x v="72"/>
    <s v="Positive"/>
    <x v="1244"/>
  </r>
  <r>
    <n v="1486450578"/>
    <s v="Overall Assessment"/>
    <s v="Gastroenterology"/>
    <x v="30"/>
    <s v="Judge, Thomas"/>
    <x v="72"/>
    <s v="Positive"/>
    <x v="49"/>
  </r>
  <r>
    <n v="1490589468"/>
    <s v="Overall Assessment"/>
    <s v="Gastroenterology"/>
    <x v="30"/>
    <s v="Judge, Thomas"/>
    <x v="72"/>
    <s v="Positive"/>
    <x v="1245"/>
  </r>
  <r>
    <n v="1491432053"/>
    <s v="Overall Assessment"/>
    <s v="Gastroenterology"/>
    <x v="30"/>
    <s v="Judge, Thomas"/>
    <x v="72"/>
    <s v="Positive"/>
    <x v="1246"/>
  </r>
  <r>
    <n v="1492016398"/>
    <s v="Overall Assessment"/>
    <s v="Gastroenterology"/>
    <x v="30"/>
    <s v="Judge, Thomas"/>
    <x v="72"/>
    <s v="Positive"/>
    <x v="1247"/>
  </r>
  <r>
    <n v="1496454492"/>
    <s v="Overall Assessment"/>
    <s v="Gastroenterology"/>
    <x v="30"/>
    <s v="Judge, Thomas"/>
    <x v="72"/>
    <s v="Positive"/>
    <x v="1248"/>
  </r>
  <r>
    <n v="1511625639"/>
    <s v="Overall Assessment"/>
    <s v="Gastroenterology"/>
    <x v="30"/>
    <s v="Judge, Thomas"/>
    <x v="72"/>
    <s v="Positive"/>
    <x v="1249"/>
  </r>
  <r>
    <n v="1520894630"/>
    <s v="Overall Assessment"/>
    <s v="Gastroenterology"/>
    <x v="30"/>
    <s v="Judge, Thomas"/>
    <x v="72"/>
    <s v="Positive"/>
    <x v="1250"/>
  </r>
  <r>
    <n v="1480869255"/>
    <s v="Overall Assessment"/>
    <s v="Gastroenterology"/>
    <x v="30"/>
    <s v="Lautenslager, Tara L"/>
    <x v="68"/>
    <s v="Positive"/>
    <x v="120"/>
  </r>
  <r>
    <n v="1485816805"/>
    <s v="Overall Assessment"/>
    <s v="Gastroenterology"/>
    <x v="30"/>
    <s v="Lautenslager, Tara L"/>
    <x v="68"/>
    <s v="Positive"/>
    <x v="347"/>
  </r>
  <r>
    <n v="1491432739"/>
    <s v="Overall Assessment"/>
    <s v="Gastroenterology"/>
    <x v="30"/>
    <s v="Lautenslager, Tara L"/>
    <x v="68"/>
    <s v="Positive"/>
    <x v="1251"/>
  </r>
  <r>
    <n v="1491434782"/>
    <s v="Overall Assessment"/>
    <s v="Gastroenterology"/>
    <x v="30"/>
    <s v="Lautenslager, Tara L"/>
    <x v="68"/>
    <s v="Positive"/>
    <x v="686"/>
  </r>
  <r>
    <n v="1505651431"/>
    <s v="Overall Assessment"/>
    <s v="Gastroenterology"/>
    <x v="30"/>
    <s v="Lautenslager, Tara L"/>
    <x v="68"/>
    <s v="Positive"/>
    <x v="1252"/>
  </r>
  <r>
    <n v="1515792008"/>
    <s v="Overall Assessment"/>
    <s v="Gastroenterology"/>
    <x v="30"/>
    <s v="Lautenslager, Tara L"/>
    <x v="68"/>
    <s v="Positive"/>
    <x v="1253"/>
  </r>
  <r>
    <n v="1467407212"/>
    <s v="Overall Assessment"/>
    <s v="Gastroenterology"/>
    <x v="30"/>
    <s v="Griech-McCleery, Cynthia"/>
    <x v="73"/>
    <s v="Positive"/>
    <x v="1254"/>
  </r>
  <r>
    <n v="1470953407"/>
    <s v="Overall Assessment"/>
    <s v="Gastroenterology"/>
    <x v="30"/>
    <s v="Griech-McCleery, Cynthia"/>
    <x v="73"/>
    <s v="Positive"/>
    <x v="1255"/>
  </r>
  <r>
    <n v="1472399421"/>
    <s v="Overall Assessment"/>
    <s v="Gastroenterology"/>
    <x v="30"/>
    <s v="Griech-McCleery, Cynthia"/>
    <x v="73"/>
    <s v="Positive"/>
    <x v="1256"/>
  </r>
  <r>
    <n v="1476921935"/>
    <s v="Overall Assessment"/>
    <s v="Gastroenterology"/>
    <x v="30"/>
    <s v="Griech-McCleery, Cynthia"/>
    <x v="73"/>
    <s v="Positive"/>
    <x v="1257"/>
  </r>
  <r>
    <n v="1481435084"/>
    <s v="Overall Assessment"/>
    <s v="Gastroenterology"/>
    <x v="30"/>
    <s v="Griech-McCleery, Cynthia"/>
    <x v="73"/>
    <s v="Positive"/>
    <x v="1258"/>
  </r>
  <r>
    <n v="1481437626"/>
    <s v="Overall Assessment"/>
    <s v="Gastroenterology"/>
    <x v="30"/>
    <s v="Griech-McCleery, Cynthia"/>
    <x v="73"/>
    <s v="Positive"/>
    <x v="1259"/>
  </r>
  <r>
    <n v="1484832459"/>
    <s v="Overall Assessment"/>
    <s v="Gastroenterology"/>
    <x v="30"/>
    <s v="Griech-McCleery, Cynthia"/>
    <x v="73"/>
    <s v="Positive"/>
    <x v="1260"/>
  </r>
  <r>
    <n v="1490590341"/>
    <s v="Overall Assessment"/>
    <s v="Gastroenterology"/>
    <x v="30"/>
    <s v="Griech-McCleery, Cynthia"/>
    <x v="73"/>
    <s v="Positive"/>
    <x v="1261"/>
  </r>
  <r>
    <n v="1490590977"/>
    <s v="Overall Assessment"/>
    <s v="Gastroenterology"/>
    <x v="30"/>
    <s v="Griech-McCleery, Cynthia"/>
    <x v="73"/>
    <s v="Positive"/>
    <x v="1262"/>
  </r>
  <r>
    <n v="1492015925"/>
    <s v="Overall Assessment"/>
    <s v="Gastroenterology"/>
    <x v="30"/>
    <s v="Griech-McCleery, Cynthia"/>
    <x v="73"/>
    <s v="Positive"/>
    <x v="1263"/>
  </r>
  <r>
    <n v="1495774409"/>
    <s v="Overall Assessment"/>
    <s v="Gastroenterology"/>
    <x v="30"/>
    <s v="Griech-McCleery, Cynthia"/>
    <x v="73"/>
    <s v="Positive"/>
    <x v="1264"/>
  </r>
  <r>
    <n v="1498767626"/>
    <s v="Overall Assessment"/>
    <s v="Gastroenterology"/>
    <x v="30"/>
    <s v="Griech-McCleery, Cynthia"/>
    <x v="73"/>
    <s v="Positive"/>
    <x v="1265"/>
  </r>
  <r>
    <n v="1498767915"/>
    <s v="Overall Assessment"/>
    <s v="Gastroenterology"/>
    <x v="30"/>
    <s v="Griech-McCleery, Cynthia"/>
    <x v="73"/>
    <s v="Positive"/>
    <x v="1266"/>
  </r>
  <r>
    <n v="1500377296"/>
    <s v="Overall Assessment"/>
    <s v="Gastroenterology"/>
    <x v="30"/>
    <s v="Griech-McCleery, Cynthia"/>
    <x v="73"/>
    <s v="Positive"/>
    <x v="1267"/>
  </r>
  <r>
    <n v="1501493002"/>
    <s v="Overall Assessment"/>
    <s v="Gastroenterology"/>
    <x v="30"/>
    <s v="Griech-McCleery, Cynthia"/>
    <x v="73"/>
    <s v="Positive"/>
    <x v="1268"/>
  </r>
  <r>
    <n v="1504785538"/>
    <s v="Overall Assessment"/>
    <s v="Gastroenterology"/>
    <x v="30"/>
    <s v="Griech-McCleery, Cynthia"/>
    <x v="73"/>
    <s v="Positive"/>
    <x v="78"/>
  </r>
  <r>
    <n v="1506309404"/>
    <s v="Overall Assessment"/>
    <s v="Gastroenterology"/>
    <x v="30"/>
    <s v="Griech-McCleery, Cynthia"/>
    <x v="73"/>
    <s v="Positive"/>
    <x v="1269"/>
  </r>
  <r>
    <n v="1515247860"/>
    <s v="Overall Assessment"/>
    <s v="Gastroenterology"/>
    <x v="30"/>
    <s v="Griech-McCleery, Cynthia"/>
    <x v="73"/>
    <s v="Positive"/>
    <x v="1270"/>
  </r>
  <r>
    <n v="1518303217"/>
    <s v="Overall Assessment"/>
    <s v="Gastroenterology"/>
    <x v="30"/>
    <s v="Griech-McCleery, Cynthia"/>
    <x v="73"/>
    <s v="Positive"/>
    <x v="1271"/>
  </r>
  <r>
    <n v="1518303710"/>
    <s v="Overall Assessment"/>
    <s v="Gastroenterology"/>
    <x v="30"/>
    <s v="Griech-McCleery, Cynthia"/>
    <x v="73"/>
    <s v="Positive"/>
    <x v="1272"/>
  </r>
  <r>
    <n v="1520894111"/>
    <s v="Overall Assessment"/>
    <s v="Gastroenterology"/>
    <x v="30"/>
    <s v="Griech-McCleery, Cynthia"/>
    <x v="73"/>
    <s v="Positive"/>
    <x v="1273"/>
  </r>
  <r>
    <n v="1381518786"/>
    <s v="Overall Assessment"/>
    <s v="Gastroenterology"/>
    <x v="30"/>
    <s v="Peikin, Steven R"/>
    <x v="74"/>
    <s v="Positive"/>
    <x v="1274"/>
  </r>
  <r>
    <n v="1462413477"/>
    <s v="Overall Assessment"/>
    <s v="Gastroenterology"/>
    <x v="30"/>
    <s v="Peikin, Steven R"/>
    <x v="74"/>
    <s v="Positive"/>
    <x v="120"/>
  </r>
  <r>
    <n v="1474163534"/>
    <s v="Overall Assessment"/>
    <s v="Gastroenterology"/>
    <x v="30"/>
    <s v="Peikin, Steven R"/>
    <x v="74"/>
    <s v="Positive"/>
    <x v="1275"/>
  </r>
  <r>
    <n v="1480169066"/>
    <s v="Overall Assessment"/>
    <s v="Gastroenterology"/>
    <x v="30"/>
    <s v="Peikin, Steven R"/>
    <x v="74"/>
    <s v="Positive"/>
    <x v="1276"/>
  </r>
  <r>
    <n v="1500378383"/>
    <s v="Overall Assessment"/>
    <s v="Gastroenterology"/>
    <x v="30"/>
    <s v="Peikin, Steven R"/>
    <x v="74"/>
    <s v="Positive"/>
    <x v="1277"/>
  </r>
  <r>
    <n v="1503268410"/>
    <s v="Overall Assessment"/>
    <s v="Gastroenterology"/>
    <x v="30"/>
    <s v="Peikin, Steven R"/>
    <x v="74"/>
    <s v="Positive"/>
    <x v="1278"/>
  </r>
  <r>
    <n v="1504781526"/>
    <s v="Overall Assessment"/>
    <s v="Gastroenterology"/>
    <x v="30"/>
    <s v="Peikin, Steven R"/>
    <x v="74"/>
    <s v="Positive"/>
    <x v="1279"/>
  </r>
  <r>
    <n v="1449079220"/>
    <s v="Overall Assessment"/>
    <s v="Gastroenterology"/>
    <x v="30"/>
    <s v="Wang, Yize R"/>
    <x v="75"/>
    <s v="Positive"/>
    <x v="1280"/>
  </r>
  <r>
    <n v="1457219341"/>
    <s v="Overall Assessment"/>
    <s v="Gastroenterology"/>
    <x v="30"/>
    <s v="Wang, Yize R"/>
    <x v="75"/>
    <s v="Positive"/>
    <x v="1281"/>
  </r>
  <r>
    <n v="1465450767"/>
    <s v="Overall Assessment"/>
    <s v="Gastroenterology"/>
    <x v="30"/>
    <s v="Wang, Yize R"/>
    <x v="75"/>
    <s v="Positive"/>
    <x v="1282"/>
  </r>
  <r>
    <n v="1470162373"/>
    <s v="Overall Assessment"/>
    <s v="Gastroenterology"/>
    <x v="30"/>
    <s v="Wang, Yize R"/>
    <x v="75"/>
    <s v="Positive"/>
    <x v="1283"/>
  </r>
  <r>
    <n v="1474921771"/>
    <s v="Overall Assessment"/>
    <s v="Gastroenterology"/>
    <x v="30"/>
    <s v="Wang, Yize R"/>
    <x v="75"/>
    <s v="Positive"/>
    <x v="1284"/>
  </r>
  <r>
    <n v="1475686841"/>
    <s v="Overall Assessment"/>
    <s v="Gastroenterology"/>
    <x v="30"/>
    <s v="Wang, Yize R"/>
    <x v="75"/>
    <s v="Positive"/>
    <x v="1285"/>
  </r>
  <r>
    <n v="1476388840"/>
    <s v="Overall Assessment"/>
    <s v="Gastroenterology"/>
    <x v="30"/>
    <s v="Wang, Yize R"/>
    <x v="75"/>
    <s v="Positive"/>
    <x v="1286"/>
  </r>
  <r>
    <n v="1479338162"/>
    <s v="Overall Assessment"/>
    <s v="Gastroenterology"/>
    <x v="30"/>
    <s v="Wang, Yize R"/>
    <x v="75"/>
    <s v="Positive"/>
    <x v="1287"/>
  </r>
  <r>
    <n v="1480169734"/>
    <s v="Overall Assessment"/>
    <s v="Gastroenterology"/>
    <x v="30"/>
    <s v="Wang, Yize R"/>
    <x v="75"/>
    <s v="Positive"/>
    <x v="686"/>
  </r>
  <r>
    <n v="1480875649"/>
    <s v="Overall Assessment"/>
    <s v="Gastroenterology"/>
    <x v="30"/>
    <s v="Wang, Yize R"/>
    <x v="75"/>
    <s v="Positive"/>
    <x v="616"/>
  </r>
  <r>
    <n v="1483979186"/>
    <s v="Overall Assessment"/>
    <s v="Gastroenterology"/>
    <x v="30"/>
    <s v="Wang, Yize R"/>
    <x v="75"/>
    <s v="Positive"/>
    <x v="97"/>
  </r>
  <r>
    <n v="1485820100"/>
    <s v="Overall Assessment"/>
    <s v="Gastroenterology"/>
    <x v="30"/>
    <s v="Wang, Yize R"/>
    <x v="75"/>
    <s v="Positive"/>
    <x v="1288"/>
  </r>
  <r>
    <n v="1485821202"/>
    <s v="Overall Assessment"/>
    <s v="Gastroenterology"/>
    <x v="30"/>
    <s v="Wang, Yize R"/>
    <x v="75"/>
    <s v="Positive"/>
    <x v="1289"/>
  </r>
  <r>
    <n v="1494020390"/>
    <s v="Overall Assessment"/>
    <s v="Gastroenterology"/>
    <x v="30"/>
    <s v="Wang, Yize R"/>
    <x v="75"/>
    <s v="Positive"/>
    <x v="1290"/>
  </r>
  <r>
    <n v="1496454001"/>
    <s v="Overall Assessment"/>
    <s v="Gastroenterology"/>
    <x v="30"/>
    <s v="Wang, Yize R"/>
    <x v="75"/>
    <s v="Positive"/>
    <x v="1291"/>
  </r>
  <r>
    <n v="1498767588"/>
    <s v="Overall Assessment"/>
    <s v="Gastroenterology"/>
    <x v="30"/>
    <s v="Wang, Yize R"/>
    <x v="75"/>
    <s v="Positive"/>
    <x v="1292"/>
  </r>
  <r>
    <n v="1498768442"/>
    <s v="Overall Assessment"/>
    <s v="Gastroenterology"/>
    <x v="30"/>
    <s v="Wang, Yize R"/>
    <x v="75"/>
    <s v="Positive"/>
    <x v="1293"/>
  </r>
  <r>
    <n v="1499625822"/>
    <s v="Overall Assessment"/>
    <s v="Gastroenterology"/>
    <x v="30"/>
    <s v="Wang, Yize R"/>
    <x v="75"/>
    <s v="Positive"/>
    <x v="1294"/>
  </r>
  <r>
    <n v="1503268109"/>
    <s v="Overall Assessment"/>
    <s v="Gastroenterology"/>
    <x v="30"/>
    <s v="Wang, Yize R"/>
    <x v="75"/>
    <s v="Positive"/>
    <x v="1295"/>
  </r>
  <r>
    <n v="1503970390"/>
    <s v="Overall Assessment"/>
    <s v="Gastroenterology"/>
    <x v="30"/>
    <s v="Wang, Yize R"/>
    <x v="75"/>
    <s v="Positive"/>
    <x v="1296"/>
  </r>
  <r>
    <n v="1508525677"/>
    <s v="Overall Assessment"/>
    <s v="Gastroenterology"/>
    <x v="30"/>
    <s v="Wang, Yize R"/>
    <x v="75"/>
    <s v="Positive"/>
    <x v="17"/>
  </r>
  <r>
    <n v="1509447846"/>
    <s v="Overall Assessment"/>
    <s v="Gastroenterology"/>
    <x v="30"/>
    <s v="Wang, Yize R"/>
    <x v="75"/>
    <s v="Positive"/>
    <x v="1096"/>
  </r>
  <r>
    <n v="1515252285"/>
    <s v="Overall Assessment"/>
    <s v="Gastroenterology"/>
    <x v="30"/>
    <s v="Wang, Yize R"/>
    <x v="75"/>
    <s v="Positive"/>
    <x v="1297"/>
  </r>
  <r>
    <n v="1515795007"/>
    <s v="Overall Assessment"/>
    <s v="Gastroenterology"/>
    <x v="30"/>
    <s v="Wang, Yize R"/>
    <x v="75"/>
    <s v="Positive"/>
    <x v="1298"/>
  </r>
  <r>
    <n v="1518300696"/>
    <s v="Overall Assessment"/>
    <s v="Gastroenterology"/>
    <x v="30"/>
    <s v="Wang, Yize R"/>
    <x v="75"/>
    <s v="Positive"/>
    <x v="1299"/>
  </r>
  <r>
    <n v="1522609841"/>
    <s v="Overall Assessment"/>
    <s v="Gastroenterology"/>
    <x v="30"/>
    <s v="Wang, Yize R"/>
    <x v="75"/>
    <s v="Positive"/>
    <x v="1300"/>
  </r>
  <r>
    <n v="1522611508"/>
    <s v="Overall Assessment"/>
    <s v="Gastroenterology"/>
    <x v="30"/>
    <s v="Wang, Yize R"/>
    <x v="75"/>
    <s v="Positive"/>
    <x v="78"/>
  </r>
  <r>
    <n v="1524024456"/>
    <s v="Overall Assessment"/>
    <s v="Gastroenterology"/>
    <x v="30"/>
    <s v="Wang, Yize R"/>
    <x v="75"/>
    <s v="Positive"/>
    <x v="1301"/>
  </r>
  <r>
    <n v="1524664292"/>
    <s v="Overall Assessment"/>
    <s v="Gastroenterology"/>
    <x v="30"/>
    <s v="Wang, Yize R"/>
    <x v="75"/>
    <s v="Positive"/>
    <x v="1302"/>
  </r>
  <r>
    <n v="1478689118"/>
    <s v="Overall Assessment"/>
    <s v="Gastroenterology"/>
    <x v="30"/>
    <s v="Ho, Henry C"/>
    <x v="69"/>
    <s v="Positive"/>
    <x v="1303"/>
  </r>
  <r>
    <n v="1483236993"/>
    <s v="Overall Assessment"/>
    <s v="Gastroenterology"/>
    <x v="30"/>
    <s v="Ho, Henry C"/>
    <x v="69"/>
    <s v="Positive"/>
    <x v="1304"/>
  </r>
  <r>
    <n v="1488778055"/>
    <s v="Overall Assessment"/>
    <s v="Gastroenterology"/>
    <x v="30"/>
    <s v="Ho, Henry C"/>
    <x v="69"/>
    <s v="Positive"/>
    <x v="1305"/>
  </r>
  <r>
    <n v="1494020719"/>
    <s v="Overall Assessment"/>
    <s v="Gastroenterology"/>
    <x v="30"/>
    <s v="Ho, Henry C"/>
    <x v="69"/>
    <s v="Positive"/>
    <x v="310"/>
  </r>
  <r>
    <n v="1498766370"/>
    <s v="Overall Assessment"/>
    <s v="Gastroenterology"/>
    <x v="30"/>
    <s v="Ho, Henry C"/>
    <x v="69"/>
    <s v="Positive"/>
    <x v="1306"/>
  </r>
  <r>
    <n v="1498766730"/>
    <s v="Overall Assessment"/>
    <s v="Gastroenterology"/>
    <x v="30"/>
    <s v="Ho, Henry C"/>
    <x v="69"/>
    <s v="Positive"/>
    <x v="1307"/>
  </r>
  <r>
    <n v="1466182141"/>
    <s v="Overall Assessment"/>
    <s v="Gastroenterology"/>
    <x v="30"/>
    <s v="Chaaya, Adib"/>
    <x v="76"/>
    <s v="Positive"/>
    <x v="347"/>
  </r>
  <r>
    <n v="1470958983"/>
    <s v="Overall Assessment"/>
    <s v="Gastroenterology"/>
    <x v="30"/>
    <s v="Chaaya, Adib"/>
    <x v="76"/>
    <s v="Positive"/>
    <x v="1308"/>
  </r>
  <r>
    <n v="1496969130"/>
    <s v="Overall Assessment"/>
    <s v="Gastroenterology"/>
    <x v="30"/>
    <s v="Chaaya, Adib"/>
    <x v="76"/>
    <s v="Positive"/>
    <x v="1309"/>
  </r>
  <r>
    <n v="1515250785"/>
    <s v="Overall Assessment"/>
    <s v="Gastroenterology"/>
    <x v="30"/>
    <s v="Chaaya, Adib"/>
    <x v="76"/>
    <s v="Positive"/>
    <x v="1310"/>
  </r>
  <r>
    <n v="1516418772"/>
    <s v="Overall Assessment"/>
    <s v="Gastroenterology"/>
    <x v="30"/>
    <s v="Chaaya, Adib"/>
    <x v="76"/>
    <s v="Positive"/>
    <x v="1311"/>
  </r>
  <r>
    <n v="1520895000"/>
    <s v="Overall Assessment"/>
    <s v="Gastroenterology"/>
    <x v="30"/>
    <s v="Chaaya, Adib"/>
    <x v="76"/>
    <s v="Positive"/>
    <x v="1312"/>
  </r>
  <r>
    <n v="1474917018"/>
    <s v="Overall Assessment"/>
    <s v="Gastroenterology"/>
    <x v="10"/>
    <s v="Lautenslager, Tara L"/>
    <x v="68"/>
    <s v="Positive"/>
    <x v="1313"/>
  </r>
  <r>
    <n v="1479331561"/>
    <s v="Overall Assessment"/>
    <s v="Gastroenterology"/>
    <x v="10"/>
    <s v="Lautenslager, Tara L"/>
    <x v="68"/>
    <s v="Positive"/>
    <x v="1314"/>
  </r>
  <r>
    <n v="1483977657"/>
    <s v="Overall Assessment"/>
    <s v="Gastroenterology"/>
    <x v="10"/>
    <s v="Lautenslager, Tara L"/>
    <x v="68"/>
    <s v="Positive"/>
    <x v="1315"/>
  </r>
  <r>
    <n v="1494949798"/>
    <s v="Overall Assessment"/>
    <s v="Gastroenterology"/>
    <x v="10"/>
    <s v="Lautenslager, Tara L"/>
    <x v="68"/>
    <s v="Positive"/>
    <x v="1316"/>
  </r>
  <r>
    <n v="1509449423"/>
    <s v="Overall Assessment"/>
    <s v="Gastroenterology"/>
    <x v="10"/>
    <s v="Lautenslager, Tara L"/>
    <x v="68"/>
    <s v="Positive"/>
    <x v="1317"/>
  </r>
  <r>
    <n v="1447186330"/>
    <s v="Overall Assessment"/>
    <s v="Gastroenterology"/>
    <x v="10"/>
    <s v="Griech-McCleery, Cynthia"/>
    <x v="73"/>
    <s v="Positive"/>
    <x v="1318"/>
  </r>
  <r>
    <n v="1474155502"/>
    <s v="Overall Assessment"/>
    <s v="Gastroenterology"/>
    <x v="10"/>
    <s v="Griech-McCleery, Cynthia"/>
    <x v="73"/>
    <s v="Positive"/>
    <x v="1319"/>
  </r>
  <r>
    <n v="1472402029"/>
    <s v="Overall Assessment"/>
    <s v="Gynecologic Oncology"/>
    <x v="0"/>
    <s v="Aikins, James K"/>
    <x v="77"/>
    <s v="Positive"/>
    <x v="1320"/>
  </r>
  <r>
    <n v="1486449394"/>
    <s v="Overall Assessment"/>
    <s v="Gynecologic Oncology"/>
    <x v="0"/>
    <s v="Aikins, James K"/>
    <x v="77"/>
    <s v="Positive"/>
    <x v="1321"/>
  </r>
  <r>
    <n v="1453299931"/>
    <s v="Overall Assessment"/>
    <s v="Gynecologic Oncology"/>
    <x v="1"/>
    <s v="Aikins, James K"/>
    <x v="77"/>
    <s v="Positive"/>
    <x v="1322"/>
  </r>
  <r>
    <n v="1465448624"/>
    <s v="Overall Assessment"/>
    <s v="Gynecologic Oncology"/>
    <x v="1"/>
    <s v="Aikins, James K"/>
    <x v="77"/>
    <s v="Positive"/>
    <x v="1323"/>
  </r>
  <r>
    <n v="1478689883"/>
    <s v="Overall Assessment"/>
    <s v="Gynecologic Oncology"/>
    <x v="1"/>
    <s v="Aikins, James K"/>
    <x v="77"/>
    <s v="Positive"/>
    <x v="1324"/>
  </r>
  <r>
    <n v="1483978398"/>
    <s v="Overall Assessment"/>
    <s v="Gynecologic Oncology"/>
    <x v="1"/>
    <s v="Aikins, James K"/>
    <x v="77"/>
    <s v="Positive"/>
    <x v="1325"/>
  </r>
  <r>
    <n v="1499624887"/>
    <s v="Overall Assessment"/>
    <s v="Gynecologic Oncology"/>
    <x v="1"/>
    <s v="Aikins, James K"/>
    <x v="77"/>
    <s v="Positive"/>
    <x v="1326"/>
  </r>
  <r>
    <n v="1523335607"/>
    <s v="Overall Assessment"/>
    <s v="Gynecologic Oncology"/>
    <x v="1"/>
    <s v="Aikins, James K"/>
    <x v="77"/>
    <s v="Positive"/>
    <x v="1327"/>
  </r>
  <r>
    <n v="1467409353"/>
    <s v="Overall Assessment"/>
    <s v="Gynecologic Oncology"/>
    <x v="1"/>
    <s v="Duffy, Meredith"/>
    <x v="78"/>
    <s v="Positive"/>
    <x v="111"/>
  </r>
  <r>
    <n v="1472402434"/>
    <s v="Overall Assessment"/>
    <s v="Gynecologic Oncology"/>
    <x v="1"/>
    <s v="Duffy, Meredith"/>
    <x v="78"/>
    <s v="Positive"/>
    <x v="1328"/>
  </r>
  <r>
    <n v="1496969471"/>
    <s v="Overall Assessment"/>
    <s v="Gynecologic Oncology"/>
    <x v="1"/>
    <s v="Duffy, Meredith"/>
    <x v="78"/>
    <s v="Positive"/>
    <x v="1329"/>
  </r>
  <r>
    <n v="1459410029"/>
    <s v="Overall Assessment"/>
    <s v="Gynecologic Oncology"/>
    <x v="1"/>
    <s v="Wilson-Smith, Robin"/>
    <x v="79"/>
    <s v="Positive"/>
    <x v="1330"/>
  </r>
  <r>
    <n v="1459411388"/>
    <s v="Overall Assessment"/>
    <s v="Gynecologic Oncology"/>
    <x v="1"/>
    <s v="Wilson-Smith, Robin"/>
    <x v="79"/>
    <s v="Positive"/>
    <x v="1331"/>
  </r>
  <r>
    <n v="1485815801"/>
    <s v="Overall Assessment"/>
    <s v="Gynecologic Oncology"/>
    <x v="1"/>
    <s v="Wilson-Smith, Robin"/>
    <x v="79"/>
    <s v="Positive"/>
    <x v="1332"/>
  </r>
  <r>
    <n v="1491432363"/>
    <s v="Overall Assessment"/>
    <s v="Gynecologic Oncology"/>
    <x v="1"/>
    <s v="Wilson-Smith, Robin"/>
    <x v="79"/>
    <s v="Positive"/>
    <x v="1333"/>
  </r>
  <r>
    <n v="1505651930"/>
    <s v="Overall Assessment"/>
    <s v="Gynecologic Oncology"/>
    <x v="1"/>
    <s v="Wilson-Smith, Robin"/>
    <x v="79"/>
    <s v="Positive"/>
    <x v="1334"/>
  </r>
  <r>
    <n v="1408556464"/>
    <s v="Overall Assessment"/>
    <s v="Gynecologic Oncology"/>
    <x v="1"/>
    <s v="Warshal, David P"/>
    <x v="80"/>
    <s v="Positive"/>
    <x v="1335"/>
  </r>
  <r>
    <n v="1454908159"/>
    <s v="Overall Assessment"/>
    <s v="Gynecologic Oncology"/>
    <x v="1"/>
    <s v="Warshal, David P"/>
    <x v="80"/>
    <s v="Positive"/>
    <x v="1336"/>
  </r>
  <r>
    <n v="1454911792"/>
    <s v="Overall Assessment"/>
    <s v="Gynecologic Oncology"/>
    <x v="1"/>
    <s v="Warshal, David P"/>
    <x v="80"/>
    <s v="Positive"/>
    <x v="1337"/>
  </r>
  <r>
    <n v="1462915546"/>
    <s v="Overall Assessment"/>
    <s v="Gynecologic Oncology"/>
    <x v="1"/>
    <s v="Warshal, David P"/>
    <x v="80"/>
    <s v="Positive"/>
    <x v="1338"/>
  </r>
  <r>
    <n v="1474924858"/>
    <s v="Overall Assessment"/>
    <s v="Gynecologic Oncology"/>
    <x v="1"/>
    <s v="Warshal, David P"/>
    <x v="80"/>
    <s v="Positive"/>
    <x v="1339"/>
  </r>
  <r>
    <n v="1480874191"/>
    <s v="Overall Assessment"/>
    <s v="Gynecologic Oncology"/>
    <x v="1"/>
    <s v="Warshal, David P"/>
    <x v="80"/>
    <s v="Positive"/>
    <x v="1340"/>
  </r>
  <r>
    <n v="1480875336"/>
    <s v="Overall Assessment"/>
    <s v="Gynecologic Oncology"/>
    <x v="1"/>
    <s v="Warshal, David P"/>
    <x v="80"/>
    <s v="Positive"/>
    <x v="1341"/>
  </r>
  <r>
    <n v="1483243941"/>
    <s v="Overall Assessment"/>
    <s v="Gynecologic Oncology"/>
    <x v="1"/>
    <s v="Warshal, David P"/>
    <x v="80"/>
    <s v="Positive"/>
    <x v="1342"/>
  </r>
  <r>
    <n v="1520401450"/>
    <s v="Overall Assessment"/>
    <s v="Gynecologic Oncology"/>
    <x v="1"/>
    <s v="Warshal, David P"/>
    <x v="80"/>
    <s v="Positive"/>
    <x v="1343"/>
  </r>
  <r>
    <n v="1484835690"/>
    <s v="Overall Assessment"/>
    <s v="Gynecologic Oncology"/>
    <x v="1"/>
    <s v="Krill, Lauren D"/>
    <x v="81"/>
    <s v="Positive"/>
    <x v="1344"/>
  </r>
  <r>
    <n v="1488779313"/>
    <s v="Overall Assessment"/>
    <s v="Gynecologic Oncology"/>
    <x v="1"/>
    <s v="Krill, Lauren D"/>
    <x v="81"/>
    <s v="Positive"/>
    <x v="1345"/>
  </r>
  <r>
    <n v="1494950190"/>
    <s v="Overall Assessment"/>
    <s v="Gynecologic Oncology"/>
    <x v="1"/>
    <s v="Krill, Lauren D"/>
    <x v="81"/>
    <s v="Positive"/>
    <x v="1346"/>
  </r>
  <r>
    <n v="1500379665"/>
    <s v="Overall Assessment"/>
    <s v="Gynecologic Oncology"/>
    <x v="1"/>
    <s v="Krill, Lauren D"/>
    <x v="81"/>
    <s v="Positive"/>
    <x v="1347"/>
  </r>
  <r>
    <n v="1515249466"/>
    <s v="Overall Assessment"/>
    <s v="Gynecologic Oncology"/>
    <x v="1"/>
    <s v="Krill, Lauren D"/>
    <x v="81"/>
    <s v="Positive"/>
    <x v="1348"/>
  </r>
  <r>
    <n v="1449967239"/>
    <s v="Overall Assessment"/>
    <s v="Gynecologic Oncology"/>
    <x v="2"/>
    <s v="Duffy, Meredith"/>
    <x v="78"/>
    <s v="Positive"/>
    <x v="1349"/>
  </r>
  <r>
    <n v="1454908139"/>
    <s v="Overall Assessment"/>
    <s v="Gynecologic Oncology"/>
    <x v="2"/>
    <s v="Duffy, Meredith"/>
    <x v="78"/>
    <s v="Positive"/>
    <x v="1350"/>
  </r>
  <r>
    <n v="1471715926"/>
    <s v="Overall Assessment"/>
    <s v="Gynecologic Oncology"/>
    <x v="2"/>
    <s v="Duffy, Meredith"/>
    <x v="78"/>
    <s v="Positive"/>
    <x v="1351"/>
  </r>
  <r>
    <n v="1471716660"/>
    <s v="Overall Assessment"/>
    <s v="Gynecologic Oncology"/>
    <x v="2"/>
    <s v="Duffy, Meredith"/>
    <x v="78"/>
    <s v="Positive"/>
    <x v="13"/>
  </r>
  <r>
    <n v="1476383826"/>
    <s v="Overall Assessment"/>
    <s v="Gynecologic Oncology"/>
    <x v="2"/>
    <s v="Duffy, Meredith"/>
    <x v="78"/>
    <s v="Positive"/>
    <x v="1352"/>
  </r>
  <r>
    <n v="1491432417"/>
    <s v="Overall Assessment"/>
    <s v="Gynecologic Oncology"/>
    <x v="2"/>
    <s v="Duffy, Meredith"/>
    <x v="78"/>
    <s v="Positive"/>
    <x v="1353"/>
  </r>
  <r>
    <n v="1491432888"/>
    <s v="Overall Assessment"/>
    <s v="Gynecologic Oncology"/>
    <x v="2"/>
    <s v="Duffy, Meredith"/>
    <x v="78"/>
    <s v="Positive"/>
    <x v="1354"/>
  </r>
  <r>
    <n v="1491433240"/>
    <s v="Overall Assessment"/>
    <s v="Gynecologic Oncology"/>
    <x v="2"/>
    <s v="Duffy, Meredith"/>
    <x v="78"/>
    <s v="Positive"/>
    <x v="1355"/>
  </r>
  <r>
    <n v="1496454835"/>
    <s v="Overall Assessment"/>
    <s v="Gynecologic Oncology"/>
    <x v="2"/>
    <s v="Duffy, Meredith"/>
    <x v="78"/>
    <s v="Positive"/>
    <x v="1356"/>
  </r>
  <r>
    <n v="1496454899"/>
    <s v="Overall Assessment"/>
    <s v="Gynecologic Oncology"/>
    <x v="2"/>
    <s v="Duffy, Meredith"/>
    <x v="78"/>
    <s v="Positive"/>
    <x v="1357"/>
  </r>
  <r>
    <n v="1511048428"/>
    <s v="Overall Assessment"/>
    <s v="Gynecologic Oncology"/>
    <x v="2"/>
    <s v="Duffy, Meredith"/>
    <x v="78"/>
    <s v="Positive"/>
    <x v="1358"/>
  </r>
  <r>
    <n v="1474918085"/>
    <s v="Overall Assessment"/>
    <s v="Gynecologic Oncology"/>
    <x v="3"/>
    <s v="Aikins, James K"/>
    <x v="77"/>
    <s v="Positive"/>
    <x v="1359"/>
  </r>
  <r>
    <n v="1480173005"/>
    <s v="Overall Assessment"/>
    <s v="Gynecologic Oncology"/>
    <x v="3"/>
    <s v="Aikins, James K"/>
    <x v="77"/>
    <s v="Positive"/>
    <x v="1360"/>
  </r>
  <r>
    <n v="1489702015"/>
    <s v="Overall Assessment"/>
    <s v="Gynecologic Oncology"/>
    <x v="3"/>
    <s v="Aikins, James K"/>
    <x v="77"/>
    <s v="Positive"/>
    <x v="1361"/>
  </r>
  <r>
    <n v="1508523218"/>
    <s v="Overall Assessment"/>
    <s v="Gynecologic Oncology"/>
    <x v="3"/>
    <s v="Aikins, James K"/>
    <x v="77"/>
    <s v="Positive"/>
    <x v="1362"/>
  </r>
  <r>
    <n v="1524025008"/>
    <s v="Overall Assessment"/>
    <s v="Gynecologic Oncology"/>
    <x v="3"/>
    <s v="Aikins, James K"/>
    <x v="77"/>
    <s v="Positive"/>
    <x v="1363"/>
  </r>
  <r>
    <n v="1476922799"/>
    <s v="Overall Assessment"/>
    <s v="Gynecologic Oncology"/>
    <x v="3"/>
    <s v="Duffy, Meredith"/>
    <x v="78"/>
    <s v="Positive"/>
    <x v="457"/>
  </r>
  <r>
    <n v="1483239560"/>
    <s v="Overall Assessment"/>
    <s v="Gynecologic Oncology"/>
    <x v="3"/>
    <s v="Duffy, Meredith"/>
    <x v="78"/>
    <s v="Positive"/>
    <x v="1364"/>
  </r>
  <r>
    <n v="1492016967"/>
    <s v="Overall Assessment"/>
    <s v="Gynecologic Oncology"/>
    <x v="3"/>
    <s v="Duffy, Meredith"/>
    <x v="78"/>
    <s v="Positive"/>
    <x v="1365"/>
  </r>
  <r>
    <n v="1466952501"/>
    <s v="Overall Assessment"/>
    <s v="Gynecologic Oncology"/>
    <x v="3"/>
    <s v="Wilson-Smith, Robin"/>
    <x v="79"/>
    <s v="Positive"/>
    <x v="1366"/>
  </r>
  <r>
    <n v="1478681811"/>
    <s v="Overall Assessment"/>
    <s v="Gynecologic Oncology"/>
    <x v="3"/>
    <s v="Wilson-Smith, Robin"/>
    <x v="79"/>
    <s v="Positive"/>
    <x v="1367"/>
  </r>
  <r>
    <n v="1478683298"/>
    <s v="Overall Assessment"/>
    <s v="Gynecologic Oncology"/>
    <x v="3"/>
    <s v="Wilson-Smith, Robin"/>
    <x v="79"/>
    <s v="Positive"/>
    <x v="415"/>
  </r>
  <r>
    <n v="1480869012"/>
    <s v="Overall Assessment"/>
    <s v="Gynecologic Oncology"/>
    <x v="3"/>
    <s v="Wilson-Smith, Robin"/>
    <x v="79"/>
    <s v="Positive"/>
    <x v="1368"/>
  </r>
  <r>
    <n v="1496454188"/>
    <s v="Overall Assessment"/>
    <s v="Gynecologic Oncology"/>
    <x v="3"/>
    <s v="Wilson-Smith, Robin"/>
    <x v="79"/>
    <s v="Positive"/>
    <x v="1369"/>
  </r>
  <r>
    <n v="1496454691"/>
    <s v="Overall Assessment"/>
    <s v="Gynecologic Oncology"/>
    <x v="3"/>
    <s v="Wilson-Smith, Robin"/>
    <x v="79"/>
    <s v="Positive"/>
    <x v="1370"/>
  </r>
  <r>
    <n v="1496455092"/>
    <s v="Overall Assessment"/>
    <s v="Gynecologic Oncology"/>
    <x v="3"/>
    <s v="Wilson-Smith, Robin"/>
    <x v="79"/>
    <s v="Positive"/>
    <x v="1371"/>
  </r>
  <r>
    <n v="1471718765"/>
    <s v="Overall Assessment"/>
    <s v="Gynecologic Oncology"/>
    <x v="3"/>
    <s v="Warshal, David P"/>
    <x v="80"/>
    <s v="Positive"/>
    <x v="1372"/>
  </r>
  <r>
    <n v="1471721144"/>
    <s v="Overall Assessment"/>
    <s v="Gynecologic Oncology"/>
    <x v="3"/>
    <s v="Warshal, David P"/>
    <x v="80"/>
    <s v="Positive"/>
    <x v="1373"/>
  </r>
  <r>
    <n v="1485818126"/>
    <s v="Overall Assessment"/>
    <s v="Gynecologic Oncology"/>
    <x v="3"/>
    <s v="Warshal, David P"/>
    <x v="80"/>
    <s v="Positive"/>
    <x v="1374"/>
  </r>
  <r>
    <n v="1485827006"/>
    <s v="Overall Assessment"/>
    <s v="Gynecologic Oncology"/>
    <x v="3"/>
    <s v="Warshal, David P"/>
    <x v="80"/>
    <s v="Positive"/>
    <x v="1375"/>
  </r>
  <r>
    <n v="1501026718"/>
    <s v="Overall Assessment"/>
    <s v="Gynecologic Oncology"/>
    <x v="3"/>
    <s v="Warshal, David P"/>
    <x v="80"/>
    <s v="Positive"/>
    <x v="1376"/>
  </r>
  <r>
    <n v="1515792384"/>
    <s v="Overall Assessment"/>
    <s v="Gynecologic Oncology"/>
    <x v="3"/>
    <s v="Warshal, David P"/>
    <x v="80"/>
    <s v="Positive"/>
    <x v="1377"/>
  </r>
  <r>
    <n v="1515793685"/>
    <s v="Overall Assessment"/>
    <s v="Gynecologic Oncology"/>
    <x v="3"/>
    <s v="Warshal, David P"/>
    <x v="80"/>
    <s v="Positive"/>
    <x v="1378"/>
  </r>
  <r>
    <n v="1462413041"/>
    <s v="Overall Assessment"/>
    <s v="Gynecologic Oncology"/>
    <x v="3"/>
    <s v="Krill, Lauren D"/>
    <x v="81"/>
    <s v="Positive"/>
    <x v="1323"/>
  </r>
  <r>
    <n v="1475682235"/>
    <s v="Overall Assessment"/>
    <s v="Gynecologic Oncology"/>
    <x v="3"/>
    <s v="Krill, Lauren D"/>
    <x v="81"/>
    <s v="Positive"/>
    <x v="1379"/>
  </r>
  <r>
    <n v="1478683248"/>
    <s v="Overall Assessment"/>
    <s v="Gynecologic Oncology"/>
    <x v="3"/>
    <s v="Krill, Lauren D"/>
    <x v="81"/>
    <s v="Positive"/>
    <x v="347"/>
  </r>
  <r>
    <n v="1490589025"/>
    <s v="Overall Assessment"/>
    <s v="Gynecologic Oncology"/>
    <x v="3"/>
    <s v="Krill, Lauren D"/>
    <x v="81"/>
    <s v="Positive"/>
    <x v="1380"/>
  </r>
  <r>
    <n v="1490589349"/>
    <s v="Overall Assessment"/>
    <s v="Gynecologic Oncology"/>
    <x v="3"/>
    <s v="Krill, Lauren D"/>
    <x v="81"/>
    <s v="Positive"/>
    <x v="1381"/>
  </r>
  <r>
    <n v="1490590595"/>
    <s v="Overall Assessment"/>
    <s v="Gynecologic Oncology"/>
    <x v="3"/>
    <s v="Krill, Lauren D"/>
    <x v="81"/>
    <s v="Positive"/>
    <x v="1382"/>
  </r>
  <r>
    <n v="1454139497"/>
    <s v="Overall Assessment"/>
    <s v="Hematology Oncology"/>
    <x v="14"/>
    <s v="Ferber, Andres"/>
    <x v="82"/>
    <s v="Positive"/>
    <x v="1383"/>
  </r>
  <r>
    <n v="1494949247"/>
    <s v="Overall Assessment"/>
    <s v="Hematology Oncology"/>
    <x v="0"/>
    <s v="Khrizman, Polina"/>
    <x v="83"/>
    <s v="Positive"/>
    <x v="1384"/>
  </r>
  <r>
    <n v="1494950736"/>
    <s v="Overall Assessment"/>
    <s v="Hematology Oncology"/>
    <x v="0"/>
    <s v="Khrizman, Polina"/>
    <x v="83"/>
    <s v="Positive"/>
    <x v="1385"/>
  </r>
  <r>
    <n v="1444617490"/>
    <s v="Overall Assessment"/>
    <s v="Hematology Oncology"/>
    <x v="0"/>
    <s v="Somer, Robert A"/>
    <x v="84"/>
    <s v="Positive"/>
    <x v="1386"/>
  </r>
  <r>
    <n v="1462915549"/>
    <s v="Overall Assessment"/>
    <s v="Hematology Oncology"/>
    <x v="0"/>
    <s v="Somer, Robert A"/>
    <x v="84"/>
    <s v="Positive"/>
    <x v="1387"/>
  </r>
  <r>
    <n v="1480865066"/>
    <s v="Overall Assessment"/>
    <s v="Hematology Oncology"/>
    <x v="0"/>
    <s v="Somer, Robert A"/>
    <x v="84"/>
    <s v="Positive"/>
    <x v="407"/>
  </r>
  <r>
    <n v="1480874228"/>
    <s v="Overall Assessment"/>
    <s v="Hematology Oncology"/>
    <x v="0"/>
    <s v="Somer, Robert A"/>
    <x v="84"/>
    <s v="Positive"/>
    <x v="637"/>
  </r>
  <r>
    <n v="1480881373"/>
    <s v="Overall Assessment"/>
    <s v="Hematology Oncology"/>
    <x v="0"/>
    <s v="Somer, Robert A"/>
    <x v="84"/>
    <s v="Positive"/>
    <x v="1388"/>
  </r>
  <r>
    <n v="1485826265"/>
    <s v="Overall Assessment"/>
    <s v="Hematology Oncology"/>
    <x v="0"/>
    <s v="Somer, Robert A"/>
    <x v="84"/>
    <s v="Positive"/>
    <x v="1389"/>
  </r>
  <r>
    <n v="1491434902"/>
    <s v="Overall Assessment"/>
    <s v="Hematology Oncology"/>
    <x v="0"/>
    <s v="Somer, Robert A"/>
    <x v="84"/>
    <s v="Positive"/>
    <x v="1390"/>
  </r>
  <r>
    <n v="1496454802"/>
    <s v="Overall Assessment"/>
    <s v="Hematology Oncology"/>
    <x v="0"/>
    <s v="Somer, Robert A"/>
    <x v="84"/>
    <s v="Positive"/>
    <x v="1391"/>
  </r>
  <r>
    <n v="1524665938"/>
    <s v="Overall Assessment"/>
    <s v="Hematology Oncology"/>
    <x v="0"/>
    <s v="Somer, Robert A"/>
    <x v="84"/>
    <s v="Positive"/>
    <x v="17"/>
  </r>
  <r>
    <n v="1430449874"/>
    <s v="Overall Assessment"/>
    <s v="Hematology Oncology"/>
    <x v="0"/>
    <s v="Budak-Alpdogan, Tulin"/>
    <x v="85"/>
    <s v="Positive"/>
    <x v="1392"/>
  </r>
  <r>
    <n v="1470163334"/>
    <s v="Overall Assessment"/>
    <s v="Hematology Oncology"/>
    <x v="0"/>
    <s v="Budak-Alpdogan, Tulin"/>
    <x v="85"/>
    <s v="Positive"/>
    <x v="1393"/>
  </r>
  <r>
    <n v="1494950278"/>
    <s v="Overall Assessment"/>
    <s v="Hematology Oncology"/>
    <x v="0"/>
    <s v="Budak-Alpdogan, Tulin"/>
    <x v="85"/>
    <s v="Positive"/>
    <x v="1394"/>
  </r>
  <r>
    <n v="1499628188"/>
    <s v="Overall Assessment"/>
    <s v="Hematology Oncology"/>
    <x v="0"/>
    <s v="Budak-Alpdogan, Tulin"/>
    <x v="85"/>
    <s v="Positive"/>
    <x v="1395"/>
  </r>
  <r>
    <n v="1503970636"/>
    <s v="Overall Assessment"/>
    <s v="Hematology Oncology"/>
    <x v="0"/>
    <s v="Budak-Alpdogan, Tulin"/>
    <x v="85"/>
    <s v="Positive"/>
    <x v="78"/>
  </r>
  <r>
    <n v="1504781935"/>
    <s v="Overall Assessment"/>
    <s v="Hematology Oncology"/>
    <x v="0"/>
    <s v="Budak-Alpdogan, Tulin"/>
    <x v="85"/>
    <s v="Positive"/>
    <x v="1396"/>
  </r>
  <r>
    <n v="1504782119"/>
    <s v="Overall Assessment"/>
    <s v="Hematology Oncology"/>
    <x v="0"/>
    <s v="Budak-Alpdogan, Tulin"/>
    <x v="85"/>
    <s v="Positive"/>
    <x v="1397"/>
  </r>
  <r>
    <n v="1504784154"/>
    <s v="Overall Assessment"/>
    <s v="Hematology Oncology"/>
    <x v="0"/>
    <s v="Budak-Alpdogan, Tulin"/>
    <x v="85"/>
    <s v="Positive"/>
    <x v="1398"/>
  </r>
  <r>
    <n v="1500380505"/>
    <s v="Overall Assessment"/>
    <s v="Hematology Oncology"/>
    <x v="0"/>
    <s v="Faith, Young"/>
    <x v="86"/>
    <s v="Positive"/>
    <x v="1399"/>
  </r>
  <r>
    <n v="1434485956"/>
    <s v="Overall Assessment"/>
    <s v="Hematology Oncology"/>
    <x v="0"/>
    <s v="Brus, Christina"/>
    <x v="87"/>
    <s v="Positive"/>
    <x v="1400"/>
  </r>
  <r>
    <n v="1434491457"/>
    <s v="Overall Assessment"/>
    <s v="Hematology Oncology"/>
    <x v="0"/>
    <s v="Brus, Christina"/>
    <x v="87"/>
    <s v="Positive"/>
    <x v="1401"/>
  </r>
  <r>
    <n v="1461762828"/>
    <s v="Overall Assessment"/>
    <s v="Hematology Oncology"/>
    <x v="0"/>
    <s v="Brus, Christina"/>
    <x v="87"/>
    <s v="Positive"/>
    <x v="1402"/>
  </r>
  <r>
    <n v="1488779773"/>
    <s v="Overall Assessment"/>
    <s v="Hematology Oncology"/>
    <x v="0"/>
    <s v="Brus, Christina"/>
    <x v="87"/>
    <s v="Positive"/>
    <x v="1403"/>
  </r>
  <r>
    <n v="1511624819"/>
    <s v="Overall Assessment"/>
    <s v="Hematology Oncology"/>
    <x v="16"/>
    <s v="Callahan, Kevin J"/>
    <x v="88"/>
    <s v="Positive"/>
    <x v="1404"/>
  </r>
  <r>
    <n v="1479338327"/>
    <s v="Overall Assessment"/>
    <s v="Hematology Oncology"/>
    <x v="1"/>
    <s v="Ferber, Andres"/>
    <x v="82"/>
    <s v="Positive"/>
    <x v="1405"/>
  </r>
  <r>
    <n v="1509448704"/>
    <s v="Overall Assessment"/>
    <s v="Hematology Oncology"/>
    <x v="1"/>
    <s v="Ferber, Andres"/>
    <x v="82"/>
    <s v="Positive"/>
    <x v="1406"/>
  </r>
  <r>
    <n v="1509453641"/>
    <s v="Overall Assessment"/>
    <s v="Hematology Oncology"/>
    <x v="1"/>
    <s v="Ferber, Andres"/>
    <x v="82"/>
    <s v="Positive"/>
    <x v="1407"/>
  </r>
  <r>
    <n v="1465445666"/>
    <s v="Overall Assessment"/>
    <s v="Hematology Oncology"/>
    <x v="1"/>
    <s v="Grana, Generosa"/>
    <x v="89"/>
    <s v="Positive"/>
    <x v="1408"/>
  </r>
  <r>
    <n v="1470952737"/>
    <s v="Overall Assessment"/>
    <s v="Hematology Oncology"/>
    <x v="1"/>
    <s v="Grana, Generosa"/>
    <x v="89"/>
    <s v="Positive"/>
    <x v="1409"/>
  </r>
  <r>
    <n v="1474158945"/>
    <s v="Overall Assessment"/>
    <s v="Hematology Oncology"/>
    <x v="1"/>
    <s v="Grana, Generosa"/>
    <x v="89"/>
    <s v="Positive"/>
    <x v="1410"/>
  </r>
  <r>
    <n v="1483236636"/>
    <s v="Overall Assessment"/>
    <s v="Hematology Oncology"/>
    <x v="1"/>
    <s v="Grana, Generosa"/>
    <x v="89"/>
    <s v="Positive"/>
    <x v="1411"/>
  </r>
  <r>
    <n v="1483251285"/>
    <s v="Overall Assessment"/>
    <s v="Hematology Oncology"/>
    <x v="1"/>
    <s v="Grana, Generosa"/>
    <x v="89"/>
    <s v="Positive"/>
    <x v="1412"/>
  </r>
  <r>
    <n v="1488781171"/>
    <s v="Overall Assessment"/>
    <s v="Hematology Oncology"/>
    <x v="1"/>
    <s v="Grana, Generosa"/>
    <x v="89"/>
    <s v="Positive"/>
    <x v="1413"/>
  </r>
  <r>
    <n v="1489703206"/>
    <s v="Overall Assessment"/>
    <s v="Hematology Oncology"/>
    <x v="1"/>
    <s v="Grana, Generosa"/>
    <x v="89"/>
    <s v="Positive"/>
    <x v="1414"/>
  </r>
  <r>
    <n v="1494948815"/>
    <s v="Overall Assessment"/>
    <s v="Hematology Oncology"/>
    <x v="1"/>
    <s v="Grana, Generosa"/>
    <x v="89"/>
    <s v="Positive"/>
    <x v="1415"/>
  </r>
  <r>
    <n v="1498768158"/>
    <s v="Overall Assessment"/>
    <s v="Hematology Oncology"/>
    <x v="1"/>
    <s v="Grana, Generosa"/>
    <x v="89"/>
    <s v="Positive"/>
    <x v="1416"/>
  </r>
  <r>
    <n v="1498768269"/>
    <s v="Overall Assessment"/>
    <s v="Hematology Oncology"/>
    <x v="1"/>
    <s v="Grana, Generosa"/>
    <x v="89"/>
    <s v="Positive"/>
    <x v="1417"/>
  </r>
  <r>
    <n v="1503268289"/>
    <s v="Overall Assessment"/>
    <s v="Hematology Oncology"/>
    <x v="1"/>
    <s v="Grana, Generosa"/>
    <x v="89"/>
    <s v="Positive"/>
    <x v="1418"/>
  </r>
  <r>
    <n v="1503268904"/>
    <s v="Overall Assessment"/>
    <s v="Hematology Oncology"/>
    <x v="1"/>
    <s v="Grana, Generosa"/>
    <x v="89"/>
    <s v="Positive"/>
    <x v="1419"/>
  </r>
  <r>
    <n v="1508524229"/>
    <s v="Overall Assessment"/>
    <s v="Hematology Oncology"/>
    <x v="1"/>
    <s v="Grana, Generosa"/>
    <x v="89"/>
    <s v="Positive"/>
    <x v="1420"/>
  </r>
  <r>
    <n v="1518303433"/>
    <s v="Overall Assessment"/>
    <s v="Hematology Oncology"/>
    <x v="1"/>
    <s v="Grana, Generosa"/>
    <x v="89"/>
    <s v="Positive"/>
    <x v="1421"/>
  </r>
  <r>
    <n v="1522611922"/>
    <s v="Overall Assessment"/>
    <s v="Hematology Oncology"/>
    <x v="1"/>
    <s v="Grana, Generosa"/>
    <x v="89"/>
    <s v="Positive"/>
    <x v="1422"/>
  </r>
  <r>
    <n v="1472399485"/>
    <s v="Overall Assessment"/>
    <s v="Hematology Oncology"/>
    <x v="1"/>
    <s v="Khrizman, Polina"/>
    <x v="83"/>
    <s v="Positive"/>
    <x v="49"/>
  </r>
  <r>
    <n v="1492017388"/>
    <s v="Overall Assessment"/>
    <s v="Hematology Oncology"/>
    <x v="1"/>
    <s v="Khrizman, Polina"/>
    <x v="83"/>
    <s v="Positive"/>
    <x v="1423"/>
  </r>
  <r>
    <n v="1492018302"/>
    <s v="Overall Assessment"/>
    <s v="Hematology Oncology"/>
    <x v="1"/>
    <s v="Khrizman, Polina"/>
    <x v="83"/>
    <s v="Positive"/>
    <x v="78"/>
  </r>
  <r>
    <n v="1492018600"/>
    <s v="Overall Assessment"/>
    <s v="Hematology Oncology"/>
    <x v="1"/>
    <s v="Khrizman, Polina"/>
    <x v="83"/>
    <s v="Positive"/>
    <x v="1424"/>
  </r>
  <r>
    <n v="1494021963"/>
    <s v="Overall Assessment"/>
    <s v="Hematology Oncology"/>
    <x v="1"/>
    <s v="Khrizman, Polina"/>
    <x v="83"/>
    <s v="Positive"/>
    <x v="49"/>
  </r>
  <r>
    <n v="1495774555"/>
    <s v="Overall Assessment"/>
    <s v="Hematology Oncology"/>
    <x v="1"/>
    <s v="Khrizman, Polina"/>
    <x v="83"/>
    <s v="Positive"/>
    <x v="1425"/>
  </r>
  <r>
    <n v="1496969250"/>
    <s v="Overall Assessment"/>
    <s v="Hematology Oncology"/>
    <x v="1"/>
    <s v="Khrizman, Polina"/>
    <x v="83"/>
    <s v="Positive"/>
    <x v="1426"/>
  </r>
  <r>
    <n v="1515793684"/>
    <s v="Overall Assessment"/>
    <s v="Hematology Oncology"/>
    <x v="1"/>
    <s v="Khrizman, Polina"/>
    <x v="83"/>
    <s v="Positive"/>
    <x v="1427"/>
  </r>
  <r>
    <n v="1484829384"/>
    <s v="Overall Assessment"/>
    <s v="Hematology Oncology"/>
    <x v="1"/>
    <s v="Lerman, Nati"/>
    <x v="90"/>
    <s v="Positive"/>
    <x v="1428"/>
  </r>
  <r>
    <n v="1500380661"/>
    <s v="Overall Assessment"/>
    <s v="Hematology Oncology"/>
    <x v="1"/>
    <s v="Sharan, Kanu"/>
    <x v="91"/>
    <s v="Positive"/>
    <x v="1429"/>
  </r>
  <r>
    <n v="1504783875"/>
    <s v="Overall Assessment"/>
    <s v="Hematology Oncology"/>
    <x v="1"/>
    <s v="Sharan, Kanu"/>
    <x v="91"/>
    <s v="Positive"/>
    <x v="1430"/>
  </r>
  <r>
    <n v="1510310677"/>
    <s v="Overall Assessment"/>
    <s v="Hematology Oncology"/>
    <x v="1"/>
    <s v="Sharan, Kanu"/>
    <x v="91"/>
    <s v="Positive"/>
    <x v="1431"/>
  </r>
  <r>
    <n v="1480173950"/>
    <s v="Overall Assessment"/>
    <s v="Hematology Oncology"/>
    <x v="1"/>
    <s v="Hageboutros, Alexandre"/>
    <x v="92"/>
    <s v="Positive"/>
    <x v="1432"/>
  </r>
  <r>
    <n v="1476385731"/>
    <s v="Overall Assessment"/>
    <s v="Hematology Oncology"/>
    <x v="1"/>
    <s v="Lachant, Neil"/>
    <x v="93"/>
    <s v="Positive"/>
    <x v="1433"/>
  </r>
  <r>
    <n v="1483237464"/>
    <s v="Overall Assessment"/>
    <s v="Hematology Oncology"/>
    <x v="1"/>
    <s v="Lachant, Neil"/>
    <x v="93"/>
    <s v="Positive"/>
    <x v="1434"/>
  </r>
  <r>
    <n v="1488779908"/>
    <s v="Overall Assessment"/>
    <s v="Hematology Oncology"/>
    <x v="1"/>
    <s v="Lachant, Neil"/>
    <x v="93"/>
    <s v="Positive"/>
    <x v="1435"/>
  </r>
  <r>
    <n v="1494020204"/>
    <s v="Overall Assessment"/>
    <s v="Hematology Oncology"/>
    <x v="1"/>
    <s v="Lachant, Neil"/>
    <x v="93"/>
    <s v="Positive"/>
    <x v="1436"/>
  </r>
  <r>
    <n v="1455415527"/>
    <s v="Overall Assessment"/>
    <s v="Hematology Oncology"/>
    <x v="1"/>
    <s v="Budak-Alpdogan, Tulin"/>
    <x v="85"/>
    <s v="Positive"/>
    <x v="1437"/>
  </r>
  <r>
    <n v="1476922442"/>
    <s v="Overall Assessment"/>
    <s v="Hematology Oncology"/>
    <x v="1"/>
    <s v="Budak-Alpdogan, Tulin"/>
    <x v="85"/>
    <s v="Positive"/>
    <x v="1438"/>
  </r>
  <r>
    <n v="1485817588"/>
    <s v="Overall Assessment"/>
    <s v="Hematology Oncology"/>
    <x v="1"/>
    <s v="Budak-Alpdogan, Tulin"/>
    <x v="85"/>
    <s v="Positive"/>
    <x v="1439"/>
  </r>
  <r>
    <n v="1491432328"/>
    <s v="Overall Assessment"/>
    <s v="Hematology Oncology"/>
    <x v="1"/>
    <s v="Budak-Alpdogan, Tulin"/>
    <x v="85"/>
    <s v="Positive"/>
    <x v="1440"/>
  </r>
  <r>
    <n v="1492016311"/>
    <s v="Overall Assessment"/>
    <s v="Hematology Oncology"/>
    <x v="1"/>
    <s v="Budak-Alpdogan, Tulin"/>
    <x v="85"/>
    <s v="Positive"/>
    <x v="1441"/>
  </r>
  <r>
    <n v="1496455213"/>
    <s v="Overall Assessment"/>
    <s v="Hematology Oncology"/>
    <x v="1"/>
    <s v="Budak-Alpdogan, Tulin"/>
    <x v="85"/>
    <s v="Positive"/>
    <x v="1442"/>
  </r>
  <r>
    <n v="1511625020"/>
    <s v="Overall Assessment"/>
    <s v="Hematology Oncology"/>
    <x v="1"/>
    <s v="Budak-Alpdogan, Tulin"/>
    <x v="85"/>
    <s v="Positive"/>
    <x v="1443"/>
  </r>
  <r>
    <n v="1490589257"/>
    <s v="Overall Assessment"/>
    <s v="Hematology Oncology"/>
    <x v="1"/>
    <s v="Sudheendra, Preeti"/>
    <x v="94"/>
    <s v="Positive"/>
    <x v="1444"/>
  </r>
  <r>
    <n v="1443867807"/>
    <s v="Overall Assessment"/>
    <s v="Hematology Oncology"/>
    <x v="1"/>
    <s v="Morrison, Jamin C"/>
    <x v="95"/>
    <s v="Positive"/>
    <x v="1445"/>
  </r>
  <r>
    <n v="1449075575"/>
    <s v="Overall Assessment"/>
    <s v="Hematology Oncology"/>
    <x v="1"/>
    <s v="Morrison, Jamin C"/>
    <x v="95"/>
    <s v="Positive"/>
    <x v="1446"/>
  </r>
  <r>
    <n v="1449080716"/>
    <s v="Overall Assessment"/>
    <s v="Hematology Oncology"/>
    <x v="1"/>
    <s v="Morrison, Jamin C"/>
    <x v="95"/>
    <s v="Positive"/>
    <x v="17"/>
  </r>
  <r>
    <n v="1461763046"/>
    <s v="Overall Assessment"/>
    <s v="Hematology Oncology"/>
    <x v="1"/>
    <s v="Morrison, Jamin C"/>
    <x v="95"/>
    <s v="Positive"/>
    <x v="1447"/>
  </r>
  <r>
    <n v="1463249213"/>
    <s v="Overall Assessment"/>
    <s v="Hematology Oncology"/>
    <x v="1"/>
    <s v="Morrison, Jamin C"/>
    <x v="95"/>
    <s v="Positive"/>
    <x v="1448"/>
  </r>
  <r>
    <n v="1474916633"/>
    <s v="Overall Assessment"/>
    <s v="Hematology Oncology"/>
    <x v="1"/>
    <s v="Morrison, Jamin C"/>
    <x v="95"/>
    <s v="Positive"/>
    <x v="1449"/>
  </r>
  <r>
    <n v="1483981733"/>
    <s v="Overall Assessment"/>
    <s v="Hematology Oncology"/>
    <x v="1"/>
    <s v="Morrison, Jamin C"/>
    <x v="95"/>
    <s v="Positive"/>
    <x v="1450"/>
  </r>
  <r>
    <n v="1490590770"/>
    <s v="Overall Assessment"/>
    <s v="Hematology Oncology"/>
    <x v="1"/>
    <s v="Morrison, Jamin C"/>
    <x v="95"/>
    <s v="Positive"/>
    <x v="1451"/>
  </r>
  <r>
    <n v="1492017335"/>
    <s v="Overall Assessment"/>
    <s v="Hematology Oncology"/>
    <x v="1"/>
    <s v="Morrison, Jamin C"/>
    <x v="95"/>
    <s v="Positive"/>
    <x v="1452"/>
  </r>
  <r>
    <n v="1499625567"/>
    <s v="Overall Assessment"/>
    <s v="Hematology Oncology"/>
    <x v="1"/>
    <s v="Morrison, Jamin C"/>
    <x v="95"/>
    <s v="Positive"/>
    <x v="1453"/>
  </r>
  <r>
    <n v="1500379193"/>
    <s v="Overall Assessment"/>
    <s v="Hematology Oncology"/>
    <x v="1"/>
    <s v="Morrison, Jamin C"/>
    <x v="95"/>
    <s v="Positive"/>
    <x v="1454"/>
  </r>
  <r>
    <n v="1501493832"/>
    <s v="Overall Assessment"/>
    <s v="Hematology Oncology"/>
    <x v="1"/>
    <s v="Morrison, Jamin C"/>
    <x v="95"/>
    <s v="Positive"/>
    <x v="1455"/>
  </r>
  <r>
    <n v="1506311768"/>
    <s v="Overall Assessment"/>
    <s v="Hematology Oncology"/>
    <x v="1"/>
    <s v="Morrison, Jamin C"/>
    <x v="95"/>
    <s v="Positive"/>
    <x v="1456"/>
  </r>
  <r>
    <n v="1510310350"/>
    <s v="Overall Assessment"/>
    <s v="Hematology Oncology"/>
    <x v="1"/>
    <s v="Morrison, Jamin C"/>
    <x v="95"/>
    <s v="Positive"/>
    <x v="1457"/>
  </r>
  <r>
    <n v="1510311435"/>
    <s v="Overall Assessment"/>
    <s v="Hematology Oncology"/>
    <x v="1"/>
    <s v="Morrison, Jamin C"/>
    <x v="95"/>
    <s v="Positive"/>
    <x v="1458"/>
  </r>
  <r>
    <n v="1511625009"/>
    <s v="Overall Assessment"/>
    <s v="Hematology Oncology"/>
    <x v="1"/>
    <s v="Morrison, Jamin C"/>
    <x v="95"/>
    <s v="Positive"/>
    <x v="78"/>
  </r>
  <r>
    <n v="1465447147"/>
    <s v="Overall Assessment"/>
    <s v="Hematology Oncology"/>
    <x v="1"/>
    <s v="Squillante, Christian M"/>
    <x v="96"/>
    <s v="Positive"/>
    <x v="1459"/>
  </r>
  <r>
    <n v="1467410859"/>
    <s v="Overall Assessment"/>
    <s v="Hematology Oncology"/>
    <x v="1"/>
    <s v="Squillante, Christian M"/>
    <x v="96"/>
    <s v="Positive"/>
    <x v="1460"/>
  </r>
  <r>
    <n v="1474923166"/>
    <s v="Overall Assessment"/>
    <s v="Hematology Oncology"/>
    <x v="1"/>
    <s v="Squillante, Christian M"/>
    <x v="96"/>
    <s v="Positive"/>
    <x v="1461"/>
  </r>
  <r>
    <n v="1483247112"/>
    <s v="Overall Assessment"/>
    <s v="Hematology Oncology"/>
    <x v="1"/>
    <s v="Squillante, Christian M"/>
    <x v="96"/>
    <s v="Positive"/>
    <x v="1462"/>
  </r>
  <r>
    <n v="1483253791"/>
    <s v="Overall Assessment"/>
    <s v="Hematology Oncology"/>
    <x v="1"/>
    <s v="Squillante, Christian M"/>
    <x v="96"/>
    <s v="Positive"/>
    <x v="310"/>
  </r>
  <r>
    <n v="1486449646"/>
    <s v="Overall Assessment"/>
    <s v="Hematology Oncology"/>
    <x v="1"/>
    <s v="Squillante, Christian M"/>
    <x v="96"/>
    <s v="Positive"/>
    <x v="1463"/>
  </r>
  <r>
    <n v="1489701429"/>
    <s v="Overall Assessment"/>
    <s v="Hematology Oncology"/>
    <x v="1"/>
    <s v="Squillante, Christian M"/>
    <x v="96"/>
    <s v="Positive"/>
    <x v="1464"/>
  </r>
  <r>
    <n v="1489702619"/>
    <s v="Overall Assessment"/>
    <s v="Hematology Oncology"/>
    <x v="1"/>
    <s v="Squillante, Christian M"/>
    <x v="96"/>
    <s v="Positive"/>
    <x v="1465"/>
  </r>
  <r>
    <n v="1494950090"/>
    <s v="Overall Assessment"/>
    <s v="Hematology Oncology"/>
    <x v="1"/>
    <s v="Squillante, Christian M"/>
    <x v="96"/>
    <s v="Positive"/>
    <x v="1466"/>
  </r>
  <r>
    <n v="1504783819"/>
    <s v="Overall Assessment"/>
    <s v="Hematology Oncology"/>
    <x v="1"/>
    <s v="Squillante, Christian M"/>
    <x v="96"/>
    <s v="Positive"/>
    <x v="1467"/>
  </r>
  <r>
    <n v="1506309248"/>
    <s v="Overall Assessment"/>
    <s v="Hematology Oncology"/>
    <x v="1"/>
    <s v="Squillante, Christian M"/>
    <x v="96"/>
    <s v="Positive"/>
    <x v="1468"/>
  </r>
  <r>
    <n v="1466952514"/>
    <s v="Overall Assessment"/>
    <s v="Hematology Oncology"/>
    <x v="1"/>
    <s v="Mehta, Pallav K"/>
    <x v="97"/>
    <s v="Positive"/>
    <x v="1469"/>
  </r>
  <r>
    <n v="1466953765"/>
    <s v="Overall Assessment"/>
    <s v="Hematology Oncology"/>
    <x v="1"/>
    <s v="Mehta, Pallav K"/>
    <x v="97"/>
    <s v="Positive"/>
    <x v="1470"/>
  </r>
  <r>
    <n v="1471720101"/>
    <s v="Overall Assessment"/>
    <s v="Hematology Oncology"/>
    <x v="1"/>
    <s v="Mehta, Pallav K"/>
    <x v="97"/>
    <s v="Positive"/>
    <x v="1471"/>
  </r>
  <r>
    <n v="1474915667"/>
    <s v="Overall Assessment"/>
    <s v="Hematology Oncology"/>
    <x v="1"/>
    <s v="Mehta, Pallav K"/>
    <x v="97"/>
    <s v="Positive"/>
    <x v="1472"/>
  </r>
  <r>
    <n v="1479334509"/>
    <s v="Overall Assessment"/>
    <s v="Hematology Oncology"/>
    <x v="1"/>
    <s v="Mehta, Pallav K"/>
    <x v="97"/>
    <s v="Positive"/>
    <x v="1473"/>
  </r>
  <r>
    <n v="1483979056"/>
    <s v="Overall Assessment"/>
    <s v="Hematology Oncology"/>
    <x v="1"/>
    <s v="Mehta, Pallav K"/>
    <x v="97"/>
    <s v="Positive"/>
    <x v="1474"/>
  </r>
  <r>
    <n v="1499625205"/>
    <s v="Overall Assessment"/>
    <s v="Hematology Oncology"/>
    <x v="1"/>
    <s v="Mehta, Pallav K"/>
    <x v="97"/>
    <s v="Positive"/>
    <x v="1475"/>
  </r>
  <r>
    <n v="1457952340"/>
    <s v="Overall Assessment"/>
    <s v="Hematology Oncology"/>
    <x v="1"/>
    <s v="Callahan, Kevin J"/>
    <x v="88"/>
    <s v="Positive"/>
    <x v="1476"/>
  </r>
  <r>
    <n v="1465449803"/>
    <s v="Overall Assessment"/>
    <s v="Hematology Oncology"/>
    <x v="1"/>
    <s v="Callahan, Kevin J"/>
    <x v="88"/>
    <s v="Positive"/>
    <x v="1477"/>
  </r>
  <r>
    <n v="1494950108"/>
    <s v="Overall Assessment"/>
    <s v="Hematology Oncology"/>
    <x v="1"/>
    <s v="Callahan, Kevin J"/>
    <x v="88"/>
    <s v="Positive"/>
    <x v="1478"/>
  </r>
  <r>
    <n v="1503970237"/>
    <s v="Overall Assessment"/>
    <s v="Hematology Oncology"/>
    <x v="1"/>
    <s v="Callahan, Kevin J"/>
    <x v="88"/>
    <s v="Positive"/>
    <x v="1479"/>
  </r>
  <r>
    <n v="1501026883"/>
    <s v="Overall Assessment"/>
    <s v="Hematology Oncology"/>
    <x v="1"/>
    <s v="Nader, Kamyar"/>
    <x v="98"/>
    <s v="Positive"/>
    <x v="1480"/>
  </r>
  <r>
    <n v="1509452939"/>
    <s v="Overall Assessment"/>
    <s v="Hematology Oncology"/>
    <x v="1"/>
    <s v="Nader, Kamyar"/>
    <x v="98"/>
    <s v="Positive"/>
    <x v="1481"/>
  </r>
  <r>
    <n v="1450501414"/>
    <s v="Overall Assessment"/>
    <s v="Hematology Oncology"/>
    <x v="1"/>
    <s v="Faith, Young"/>
    <x v="86"/>
    <s v="Positive"/>
    <x v="1482"/>
  </r>
  <r>
    <n v="1489702001"/>
    <s v="Overall Assessment"/>
    <s v="Hematology Oncology"/>
    <x v="1"/>
    <s v="Abou Hussein, Kamel"/>
    <x v="99"/>
    <s v="Positive"/>
    <x v="1483"/>
  </r>
  <r>
    <n v="1503969905"/>
    <s v="Overall Assessment"/>
    <s v="Hematology Oncology"/>
    <x v="1"/>
    <s v="Abou Hussein, Kamel"/>
    <x v="99"/>
    <s v="Positive"/>
    <x v="1484"/>
  </r>
  <r>
    <n v="1503970222"/>
    <s v="Overall Assessment"/>
    <s v="Hematology Oncology"/>
    <x v="1"/>
    <s v="Abou Hussein, Kamel"/>
    <x v="99"/>
    <s v="Positive"/>
    <x v="1485"/>
  </r>
  <r>
    <n v="1508523451"/>
    <s v="Overall Assessment"/>
    <s v="Hematology Oncology"/>
    <x v="1"/>
    <s v="Abou Hussein, Kamel"/>
    <x v="99"/>
    <s v="Positive"/>
    <x v="1486"/>
  </r>
  <r>
    <n v="1518991777"/>
    <s v="Overall Assessment"/>
    <s v="Hematology Oncology"/>
    <x v="1"/>
    <s v="Abou Hussein, Kamel"/>
    <x v="99"/>
    <s v="Positive"/>
    <x v="415"/>
  </r>
  <r>
    <n v="1465447905"/>
    <s v="Overall Assessment"/>
    <s v="Hematology Oncology"/>
    <x v="3"/>
    <s v="Kesselheim, Howard"/>
    <x v="100"/>
    <s v="Positive"/>
    <x v="1487"/>
  </r>
  <r>
    <n v="1484828612"/>
    <s v="Overall Assessment"/>
    <s v="Hematology Oncology"/>
    <x v="3"/>
    <s v="Kesselheim, Howard"/>
    <x v="100"/>
    <s v="Positive"/>
    <x v="1488"/>
  </r>
  <r>
    <n v="1490589152"/>
    <s v="Overall Assessment"/>
    <s v="Hematology Oncology"/>
    <x v="3"/>
    <s v="Kesselheim, Howard"/>
    <x v="100"/>
    <s v="Positive"/>
    <x v="49"/>
  </r>
  <r>
    <n v="1494949358"/>
    <s v="Overall Assessment"/>
    <s v="Hematology Oncology"/>
    <x v="3"/>
    <s v="Kesselheim, Howard"/>
    <x v="100"/>
    <s v="Positive"/>
    <x v="1489"/>
  </r>
  <r>
    <n v="1515251693"/>
    <s v="Overall Assessment"/>
    <s v="Hematology Oncology"/>
    <x v="3"/>
    <s v="Kesselheim, Howard"/>
    <x v="100"/>
    <s v="Positive"/>
    <x v="1490"/>
  </r>
  <r>
    <n v="1447188355"/>
    <s v="Overall Assessment"/>
    <s v="Hematology Oncology"/>
    <x v="31"/>
    <s v="Ferber, Andres"/>
    <x v="82"/>
    <s v="Positive"/>
    <x v="1491"/>
  </r>
  <r>
    <n v="1455414861"/>
    <s v="Overall Assessment"/>
    <s v="Hematology Oncology"/>
    <x v="31"/>
    <s v="Ferber, Andres"/>
    <x v="82"/>
    <s v="Positive"/>
    <x v="1492"/>
  </r>
  <r>
    <n v="1478683995"/>
    <s v="Overall Assessment"/>
    <s v="Hematology Oncology"/>
    <x v="31"/>
    <s v="Ferber, Andres"/>
    <x v="82"/>
    <s v="Positive"/>
    <x v="1493"/>
  </r>
  <r>
    <n v="1478686432"/>
    <s v="Overall Assessment"/>
    <s v="Hematology Oncology"/>
    <x v="31"/>
    <s v="Ferber, Andres"/>
    <x v="82"/>
    <s v="Positive"/>
    <x v="1494"/>
  </r>
  <r>
    <n v="1478689775"/>
    <s v="Overall Assessment"/>
    <s v="Hematology Oncology"/>
    <x v="31"/>
    <s v="Ferber, Andres"/>
    <x v="82"/>
    <s v="Positive"/>
    <x v="1495"/>
  </r>
  <r>
    <n v="1483238132"/>
    <s v="Overall Assessment"/>
    <s v="Hematology Oncology"/>
    <x v="31"/>
    <s v="Ferber, Andres"/>
    <x v="82"/>
    <s v="Positive"/>
    <x v="1496"/>
  </r>
  <r>
    <n v="1486450125"/>
    <s v="Overall Assessment"/>
    <s v="Hematology Oncology"/>
    <x v="31"/>
    <s v="Ferber, Andres"/>
    <x v="82"/>
    <s v="Positive"/>
    <x v="1497"/>
  </r>
  <r>
    <n v="1488781467"/>
    <s v="Overall Assessment"/>
    <s v="Hematology Oncology"/>
    <x v="31"/>
    <s v="Ferber, Andres"/>
    <x v="82"/>
    <s v="Positive"/>
    <x v="1498"/>
  </r>
  <r>
    <n v="1492016095"/>
    <s v="Overall Assessment"/>
    <s v="Hematology Oncology"/>
    <x v="31"/>
    <s v="Ferber, Andres"/>
    <x v="82"/>
    <s v="Positive"/>
    <x v="1499"/>
  </r>
  <r>
    <n v="1492016977"/>
    <s v="Overall Assessment"/>
    <s v="Hematology Oncology"/>
    <x v="31"/>
    <s v="Ferber, Andres"/>
    <x v="82"/>
    <s v="Positive"/>
    <x v="1500"/>
  </r>
  <r>
    <n v="1494020331"/>
    <s v="Overall Assessment"/>
    <s v="Hematology Oncology"/>
    <x v="31"/>
    <s v="Ferber, Andres"/>
    <x v="82"/>
    <s v="Positive"/>
    <x v="1501"/>
  </r>
  <r>
    <n v="1494022474"/>
    <s v="Overall Assessment"/>
    <s v="Hematology Oncology"/>
    <x v="31"/>
    <s v="Ferber, Andres"/>
    <x v="82"/>
    <s v="Positive"/>
    <x v="1502"/>
  </r>
  <r>
    <n v="1501492207"/>
    <s v="Overall Assessment"/>
    <s v="Hematology Oncology"/>
    <x v="31"/>
    <s v="Ferber, Andres"/>
    <x v="82"/>
    <s v="Positive"/>
    <x v="1503"/>
  </r>
  <r>
    <n v="1513648143"/>
    <s v="Overall Assessment"/>
    <s v="Hematology Oncology"/>
    <x v="31"/>
    <s v="Ferber, Andres"/>
    <x v="82"/>
    <s v="Positive"/>
    <x v="1504"/>
  </r>
  <r>
    <n v="1444609862"/>
    <s v="Overall Assessment"/>
    <s v="Hematology Oncology"/>
    <x v="31"/>
    <s v="Grana, Generosa"/>
    <x v="89"/>
    <s v="Positive"/>
    <x v="1505"/>
  </r>
  <r>
    <n v="1454911013"/>
    <s v="Overall Assessment"/>
    <s v="Hematology Oncology"/>
    <x v="31"/>
    <s v="Grana, Generosa"/>
    <x v="89"/>
    <s v="Positive"/>
    <x v="1506"/>
  </r>
  <r>
    <n v="1459410086"/>
    <s v="Overall Assessment"/>
    <s v="Hematology Oncology"/>
    <x v="31"/>
    <s v="Grana, Generosa"/>
    <x v="89"/>
    <s v="Positive"/>
    <x v="1507"/>
  </r>
  <r>
    <n v="1471716327"/>
    <s v="Overall Assessment"/>
    <s v="Hematology Oncology"/>
    <x v="31"/>
    <s v="Grana, Generosa"/>
    <x v="89"/>
    <s v="Positive"/>
    <x v="1508"/>
  </r>
  <r>
    <n v="1471720250"/>
    <s v="Overall Assessment"/>
    <s v="Hematology Oncology"/>
    <x v="31"/>
    <s v="Grana, Generosa"/>
    <x v="89"/>
    <s v="Positive"/>
    <x v="1509"/>
  </r>
  <r>
    <n v="1471721398"/>
    <s v="Overall Assessment"/>
    <s v="Hematology Oncology"/>
    <x v="31"/>
    <s v="Grana, Generosa"/>
    <x v="89"/>
    <s v="Positive"/>
    <x v="1510"/>
  </r>
  <r>
    <n v="1485823060"/>
    <s v="Overall Assessment"/>
    <s v="Hematology Oncology"/>
    <x v="31"/>
    <s v="Grana, Generosa"/>
    <x v="89"/>
    <s v="Positive"/>
    <x v="1511"/>
  </r>
  <r>
    <n v="1485827110"/>
    <s v="Overall Assessment"/>
    <s v="Hematology Oncology"/>
    <x v="31"/>
    <s v="Grana, Generosa"/>
    <x v="89"/>
    <s v="Positive"/>
    <x v="1512"/>
  </r>
  <r>
    <n v="1491434661"/>
    <s v="Overall Assessment"/>
    <s v="Hematology Oncology"/>
    <x v="31"/>
    <s v="Grana, Generosa"/>
    <x v="89"/>
    <s v="Positive"/>
    <x v="1513"/>
  </r>
  <r>
    <n v="1520402595"/>
    <s v="Overall Assessment"/>
    <s v="Hematology Oncology"/>
    <x v="31"/>
    <s v="Grana, Generosa"/>
    <x v="89"/>
    <s v="Positive"/>
    <x v="1514"/>
  </r>
  <r>
    <n v="1459410541"/>
    <s v="Overall Assessment"/>
    <s v="Hematology Oncology"/>
    <x v="31"/>
    <s v="Lerman, Nati"/>
    <x v="90"/>
    <s v="Positive"/>
    <x v="1515"/>
  </r>
  <r>
    <n v="1466951419"/>
    <s v="Overall Assessment"/>
    <s v="Hematology Oncology"/>
    <x v="31"/>
    <s v="Lerman, Nati"/>
    <x v="90"/>
    <s v="Positive"/>
    <x v="1516"/>
  </r>
  <r>
    <n v="1467405665"/>
    <s v="Overall Assessment"/>
    <s v="Hematology Oncology"/>
    <x v="31"/>
    <s v="Lerman, Nati"/>
    <x v="90"/>
    <s v="Positive"/>
    <x v="151"/>
  </r>
  <r>
    <n v="1476919360"/>
    <s v="Overall Assessment"/>
    <s v="Hematology Oncology"/>
    <x v="31"/>
    <s v="Lerman, Nati"/>
    <x v="90"/>
    <s v="Positive"/>
    <x v="1517"/>
  </r>
  <r>
    <n v="1492017446"/>
    <s v="Overall Assessment"/>
    <s v="Hematology Oncology"/>
    <x v="31"/>
    <s v="Lerman, Nati"/>
    <x v="90"/>
    <s v="Positive"/>
    <x v="1518"/>
  </r>
  <r>
    <n v="1492018288"/>
    <s v="Overall Assessment"/>
    <s v="Hematology Oncology"/>
    <x v="31"/>
    <s v="Lerman, Nati"/>
    <x v="90"/>
    <s v="Positive"/>
    <x v="1519"/>
  </r>
  <r>
    <n v="1453300753"/>
    <s v="Overall Assessment"/>
    <s v="Hematology Oncology"/>
    <x v="31"/>
    <s v="Sharan, Kanu"/>
    <x v="91"/>
    <s v="Positive"/>
    <x v="1520"/>
  </r>
  <r>
    <n v="1489705112"/>
    <s v="Overall Assessment"/>
    <s v="Hematology Oncology"/>
    <x v="31"/>
    <s v="Sharan, Kanu"/>
    <x v="91"/>
    <s v="Positive"/>
    <x v="137"/>
  </r>
  <r>
    <n v="1498767921"/>
    <s v="Overall Assessment"/>
    <s v="Hematology Oncology"/>
    <x v="31"/>
    <s v="Sharan, Kanu"/>
    <x v="91"/>
    <s v="Positive"/>
    <x v="1521"/>
  </r>
  <r>
    <n v="1499624588"/>
    <s v="Overall Assessment"/>
    <s v="Hematology Oncology"/>
    <x v="31"/>
    <s v="Sharan, Kanu"/>
    <x v="91"/>
    <s v="Positive"/>
    <x v="17"/>
  </r>
  <r>
    <n v="1501493458"/>
    <s v="Overall Assessment"/>
    <s v="Hematology Oncology"/>
    <x v="31"/>
    <s v="Sharan, Kanu"/>
    <x v="91"/>
    <s v="Positive"/>
    <x v="1522"/>
  </r>
  <r>
    <n v="1523336202"/>
    <s v="Overall Assessment"/>
    <s v="Hematology Oncology"/>
    <x v="31"/>
    <s v="Sharan, Kanu"/>
    <x v="91"/>
    <s v="Positive"/>
    <x v="1523"/>
  </r>
  <r>
    <n v="1474915406"/>
    <s v="Overall Assessment"/>
    <s v="Hematology Oncology"/>
    <x v="31"/>
    <s v="Rajagopalan, Kumar"/>
    <x v="101"/>
    <s v="Positive"/>
    <x v="1524"/>
  </r>
  <r>
    <n v="1479337642"/>
    <s v="Overall Assessment"/>
    <s v="Hematology Oncology"/>
    <x v="31"/>
    <s v="Rajagopalan, Kumar"/>
    <x v="101"/>
    <s v="Positive"/>
    <x v="1525"/>
  </r>
  <r>
    <n v="1483246465"/>
    <s v="Overall Assessment"/>
    <s v="Hematology Oncology"/>
    <x v="31"/>
    <s v="Rajagopalan, Kumar"/>
    <x v="101"/>
    <s v="Positive"/>
    <x v="1526"/>
  </r>
  <r>
    <n v="1484836111"/>
    <s v="Overall Assessment"/>
    <s v="Hematology Oncology"/>
    <x v="31"/>
    <s v="Rajagopalan, Kumar"/>
    <x v="101"/>
    <s v="Positive"/>
    <x v="1527"/>
  </r>
  <r>
    <n v="1499627644"/>
    <s v="Overall Assessment"/>
    <s v="Hematology Oncology"/>
    <x v="31"/>
    <s v="Rajagopalan, Kumar"/>
    <x v="101"/>
    <s v="Positive"/>
    <x v="1528"/>
  </r>
  <r>
    <n v="1500380456"/>
    <s v="Overall Assessment"/>
    <s v="Hematology Oncology"/>
    <x v="31"/>
    <s v="Rajagopalan, Kumar"/>
    <x v="101"/>
    <s v="Positive"/>
    <x v="17"/>
  </r>
  <r>
    <n v="1513645401"/>
    <s v="Overall Assessment"/>
    <s v="Hematology Oncology"/>
    <x v="31"/>
    <s v="Rajagopalan, Kumar"/>
    <x v="101"/>
    <s v="Positive"/>
    <x v="1529"/>
  </r>
  <r>
    <n v="1479328736"/>
    <s v="Overall Assessment"/>
    <s v="Hematology Oncology"/>
    <x v="31"/>
    <s v="Hageboutros, Alexandre"/>
    <x v="92"/>
    <s v="Positive"/>
    <x v="1530"/>
  </r>
  <r>
    <n v="1480872269"/>
    <s v="Overall Assessment"/>
    <s v="Hematology Oncology"/>
    <x v="31"/>
    <s v="Hageboutros, Alexandre"/>
    <x v="92"/>
    <s v="Positive"/>
    <x v="1531"/>
  </r>
  <r>
    <n v="1480881821"/>
    <s v="Overall Assessment"/>
    <s v="Hematology Oncology"/>
    <x v="31"/>
    <s v="Hageboutros, Alexandre"/>
    <x v="92"/>
    <s v="Positive"/>
    <x v="1532"/>
  </r>
  <r>
    <n v="1489703134"/>
    <s v="Overall Assessment"/>
    <s v="Hematology Oncology"/>
    <x v="31"/>
    <s v="Hageboutros, Alexandre"/>
    <x v="92"/>
    <s v="Positive"/>
    <x v="75"/>
  </r>
  <r>
    <n v="1494949991"/>
    <s v="Overall Assessment"/>
    <s v="Hematology Oncology"/>
    <x v="31"/>
    <s v="Hageboutros, Alexandre"/>
    <x v="92"/>
    <s v="Positive"/>
    <x v="1533"/>
  </r>
  <r>
    <n v="1499623407"/>
    <s v="Overall Assessment"/>
    <s v="Hematology Oncology"/>
    <x v="31"/>
    <s v="Hageboutros, Alexandre"/>
    <x v="92"/>
    <s v="Positive"/>
    <x v="1534"/>
  </r>
  <r>
    <n v="1501025912"/>
    <s v="Overall Assessment"/>
    <s v="Hematology Oncology"/>
    <x v="31"/>
    <s v="Hageboutros, Alexandre"/>
    <x v="92"/>
    <s v="Positive"/>
    <x v="1535"/>
  </r>
  <r>
    <n v="1505650478"/>
    <s v="Overall Assessment"/>
    <s v="Hematology Oncology"/>
    <x v="31"/>
    <s v="Hageboutros, Alexandre"/>
    <x v="92"/>
    <s v="Positive"/>
    <x v="1536"/>
  </r>
  <r>
    <n v="1505651840"/>
    <s v="Overall Assessment"/>
    <s v="Hematology Oncology"/>
    <x v="31"/>
    <s v="Hageboutros, Alexandre"/>
    <x v="92"/>
    <s v="Positive"/>
    <x v="1537"/>
  </r>
  <r>
    <n v="1514431251"/>
    <s v="Overall Assessment"/>
    <s v="Hematology Oncology"/>
    <x v="31"/>
    <s v="Hageboutros, Alexandre"/>
    <x v="92"/>
    <s v="Positive"/>
    <x v="1538"/>
  </r>
  <r>
    <n v="1523337007"/>
    <s v="Overall Assessment"/>
    <s v="Hematology Oncology"/>
    <x v="31"/>
    <s v="Hageboutros, Alexandre"/>
    <x v="92"/>
    <s v="Positive"/>
    <x v="17"/>
  </r>
  <r>
    <n v="1523337727"/>
    <s v="Overall Assessment"/>
    <s v="Hematology Oncology"/>
    <x v="31"/>
    <s v="Hageboutros, Alexandre"/>
    <x v="92"/>
    <s v="Positive"/>
    <x v="1539"/>
  </r>
  <r>
    <n v="1470956529"/>
    <s v="Overall Assessment"/>
    <s v="Hematology Oncology"/>
    <x v="31"/>
    <s v="Lachant, Neil"/>
    <x v="93"/>
    <s v="Positive"/>
    <x v="1540"/>
  </r>
  <r>
    <n v="1470963927"/>
    <s v="Overall Assessment"/>
    <s v="Hematology Oncology"/>
    <x v="31"/>
    <s v="Lachant, Neil"/>
    <x v="93"/>
    <s v="Positive"/>
    <x v="1541"/>
  </r>
  <r>
    <n v="1475681994"/>
    <s v="Overall Assessment"/>
    <s v="Hematology Oncology"/>
    <x v="31"/>
    <s v="Lachant, Neil"/>
    <x v="93"/>
    <s v="Positive"/>
    <x v="1542"/>
  </r>
  <r>
    <n v="1484837651"/>
    <s v="Overall Assessment"/>
    <s v="Hematology Oncology"/>
    <x v="31"/>
    <s v="Lachant, Neil"/>
    <x v="93"/>
    <s v="Positive"/>
    <x v="1543"/>
  </r>
  <r>
    <n v="1486449218"/>
    <s v="Overall Assessment"/>
    <s v="Hematology Oncology"/>
    <x v="31"/>
    <s v="Lachant, Neil"/>
    <x v="93"/>
    <s v="Positive"/>
    <x v="1544"/>
  </r>
  <r>
    <n v="1506310141"/>
    <s v="Overall Assessment"/>
    <s v="Hematology Oncology"/>
    <x v="31"/>
    <s v="Lachant, Neil"/>
    <x v="93"/>
    <s v="Positive"/>
    <x v="1545"/>
  </r>
  <r>
    <n v="1506311130"/>
    <s v="Overall Assessment"/>
    <s v="Hematology Oncology"/>
    <x v="31"/>
    <s v="Lachant, Neil"/>
    <x v="93"/>
    <s v="Positive"/>
    <x v="1546"/>
  </r>
  <r>
    <n v="1515248043"/>
    <s v="Overall Assessment"/>
    <s v="Hematology Oncology"/>
    <x v="31"/>
    <s v="Lachant, Neil"/>
    <x v="93"/>
    <s v="Positive"/>
    <x v="1547"/>
  </r>
  <r>
    <n v="1524025708"/>
    <s v="Overall Assessment"/>
    <s v="Hematology Oncology"/>
    <x v="31"/>
    <s v="Lachant, Neil"/>
    <x v="93"/>
    <s v="Positive"/>
    <x v="1548"/>
  </r>
  <r>
    <n v="1439294928"/>
    <s v="Overall Assessment"/>
    <s v="Hematology Oncology"/>
    <x v="31"/>
    <s v="Somer, Robert A"/>
    <x v="84"/>
    <s v="Positive"/>
    <x v="1549"/>
  </r>
  <r>
    <n v="1447188456"/>
    <s v="Overall Assessment"/>
    <s v="Hematology Oncology"/>
    <x v="31"/>
    <s v="Somer, Robert A"/>
    <x v="84"/>
    <s v="Positive"/>
    <x v="1550"/>
  </r>
  <r>
    <n v="1470957945"/>
    <s v="Overall Assessment"/>
    <s v="Hematology Oncology"/>
    <x v="31"/>
    <s v="Somer, Robert A"/>
    <x v="84"/>
    <s v="Positive"/>
    <x v="75"/>
  </r>
  <r>
    <n v="1470965489"/>
    <s v="Overall Assessment"/>
    <s v="Hematology Oncology"/>
    <x v="31"/>
    <s v="Somer, Robert A"/>
    <x v="84"/>
    <s v="Positive"/>
    <x v="1551"/>
  </r>
  <r>
    <n v="1474160222"/>
    <s v="Overall Assessment"/>
    <s v="Hematology Oncology"/>
    <x v="31"/>
    <s v="Somer, Robert A"/>
    <x v="84"/>
    <s v="Positive"/>
    <x v="1552"/>
  </r>
  <r>
    <n v="1488781888"/>
    <s v="Overall Assessment"/>
    <s v="Hematology Oncology"/>
    <x v="31"/>
    <s v="Somer, Robert A"/>
    <x v="84"/>
    <s v="Positive"/>
    <x v="1553"/>
  </r>
  <r>
    <n v="1495773312"/>
    <s v="Overall Assessment"/>
    <s v="Hematology Oncology"/>
    <x v="31"/>
    <s v="Somer, Robert A"/>
    <x v="84"/>
    <s v="Positive"/>
    <x v="1554"/>
  </r>
  <r>
    <n v="1503269717"/>
    <s v="Overall Assessment"/>
    <s v="Hematology Oncology"/>
    <x v="31"/>
    <s v="Somer, Robert A"/>
    <x v="84"/>
    <s v="Positive"/>
    <x v="1555"/>
  </r>
  <r>
    <n v="1503269917"/>
    <s v="Overall Assessment"/>
    <s v="Hematology Oncology"/>
    <x v="31"/>
    <s v="Somer, Robert A"/>
    <x v="84"/>
    <s v="Positive"/>
    <x v="1556"/>
  </r>
  <r>
    <n v="1503270662"/>
    <s v="Overall Assessment"/>
    <s v="Hematology Oncology"/>
    <x v="31"/>
    <s v="Somer, Robert A"/>
    <x v="84"/>
    <s v="Positive"/>
    <x v="1557"/>
  </r>
  <r>
    <n v="1504784635"/>
    <s v="Overall Assessment"/>
    <s v="Hematology Oncology"/>
    <x v="31"/>
    <s v="Somer, Robert A"/>
    <x v="84"/>
    <s v="Positive"/>
    <x v="1558"/>
  </r>
  <r>
    <n v="1515251518"/>
    <s v="Overall Assessment"/>
    <s v="Hematology Oncology"/>
    <x v="31"/>
    <s v="Somer, Robert A"/>
    <x v="84"/>
    <s v="Positive"/>
    <x v="1559"/>
  </r>
  <r>
    <n v="1518302401"/>
    <s v="Overall Assessment"/>
    <s v="Hematology Oncology"/>
    <x v="31"/>
    <s v="Somer, Robert A"/>
    <x v="84"/>
    <s v="Positive"/>
    <x v="1560"/>
  </r>
  <r>
    <n v="1524024959"/>
    <s v="Overall Assessment"/>
    <s v="Hematology Oncology"/>
    <x v="31"/>
    <s v="Somer, Robert A"/>
    <x v="84"/>
    <s v="Positive"/>
    <x v="1561"/>
  </r>
  <r>
    <n v="1457214154"/>
    <s v="Overall Assessment"/>
    <s v="Hematology Oncology"/>
    <x v="31"/>
    <s v="Sudheendra, Preeti"/>
    <x v="94"/>
    <s v="Positive"/>
    <x v="1562"/>
  </r>
  <r>
    <n v="1474151532"/>
    <s v="Overall Assessment"/>
    <s v="Hematology Oncology"/>
    <x v="31"/>
    <s v="Sudheendra, Preeti"/>
    <x v="94"/>
    <s v="Positive"/>
    <x v="1563"/>
  </r>
  <r>
    <n v="1474154613"/>
    <s v="Overall Assessment"/>
    <s v="Hematology Oncology"/>
    <x v="31"/>
    <s v="Sudheendra, Preeti"/>
    <x v="94"/>
    <s v="Positive"/>
    <x v="1564"/>
  </r>
  <r>
    <n v="1474158250"/>
    <s v="Overall Assessment"/>
    <s v="Hematology Oncology"/>
    <x v="31"/>
    <s v="Sudheendra, Preeti"/>
    <x v="94"/>
    <s v="Positive"/>
    <x v="1565"/>
  </r>
  <r>
    <n v="1494019409"/>
    <s v="Overall Assessment"/>
    <s v="Hematology Oncology"/>
    <x v="31"/>
    <s v="Sudheendra, Preeti"/>
    <x v="94"/>
    <s v="Positive"/>
    <x v="1566"/>
  </r>
  <r>
    <n v="1508524702"/>
    <s v="Overall Assessment"/>
    <s v="Hematology Oncology"/>
    <x v="31"/>
    <s v="Sudheendra, Preeti"/>
    <x v="94"/>
    <s v="Positive"/>
    <x v="1567"/>
  </r>
  <r>
    <n v="1518303495"/>
    <s v="Overall Assessment"/>
    <s v="Hematology Oncology"/>
    <x v="31"/>
    <s v="Sudheendra, Preeti"/>
    <x v="94"/>
    <s v="Positive"/>
    <x v="120"/>
  </r>
  <r>
    <n v="1469355313"/>
    <s v="Overall Assessment"/>
    <s v="Hematology Oncology"/>
    <x v="31"/>
    <s v="Morrison, Jamin C"/>
    <x v="95"/>
    <s v="Positive"/>
    <x v="1568"/>
  </r>
  <r>
    <n v="1488778969"/>
    <s v="Overall Assessment"/>
    <s v="Hematology Oncology"/>
    <x v="31"/>
    <s v="Morrison, Jamin C"/>
    <x v="95"/>
    <s v="Positive"/>
    <x v="1569"/>
  </r>
  <r>
    <n v="1503270705"/>
    <s v="Overall Assessment"/>
    <s v="Hematology Oncology"/>
    <x v="31"/>
    <s v="Morrison, Jamin C"/>
    <x v="95"/>
    <s v="Positive"/>
    <x v="1004"/>
  </r>
  <r>
    <n v="1508521799"/>
    <s v="Overall Assessment"/>
    <s v="Hematology Oncology"/>
    <x v="31"/>
    <s v="Morrison, Jamin C"/>
    <x v="95"/>
    <s v="Positive"/>
    <x v="1245"/>
  </r>
  <r>
    <n v="1508523539"/>
    <s v="Overall Assessment"/>
    <s v="Hematology Oncology"/>
    <x v="31"/>
    <s v="Morrison, Jamin C"/>
    <x v="95"/>
    <s v="Positive"/>
    <x v="1570"/>
  </r>
  <r>
    <n v="1449964866"/>
    <s v="Overall Assessment"/>
    <s v="Hematology Oncology"/>
    <x v="31"/>
    <s v="Squillante, Christian M"/>
    <x v="96"/>
    <s v="Positive"/>
    <x v="1571"/>
  </r>
  <r>
    <n v="1485815365"/>
    <s v="Overall Assessment"/>
    <s v="Hematology Oncology"/>
    <x v="31"/>
    <s v="Squillante, Christian M"/>
    <x v="96"/>
    <s v="Positive"/>
    <x v="1572"/>
  </r>
  <r>
    <n v="1501025617"/>
    <s v="Overall Assessment"/>
    <s v="Hematology Oncology"/>
    <x v="31"/>
    <s v="Squillante, Christian M"/>
    <x v="96"/>
    <s v="Positive"/>
    <x v="1573"/>
  </r>
  <r>
    <n v="1501027183"/>
    <s v="Overall Assessment"/>
    <s v="Hematology Oncology"/>
    <x v="31"/>
    <s v="Squillante, Christian M"/>
    <x v="96"/>
    <s v="Positive"/>
    <x v="1574"/>
  </r>
  <r>
    <n v="1501029034"/>
    <s v="Overall Assessment"/>
    <s v="Hematology Oncology"/>
    <x v="31"/>
    <s v="Squillante, Christian M"/>
    <x v="96"/>
    <s v="Positive"/>
    <x v="1575"/>
  </r>
  <r>
    <n v="1511048490"/>
    <s v="Overall Assessment"/>
    <s v="Hematology Oncology"/>
    <x v="31"/>
    <s v="Squillante, Christian M"/>
    <x v="96"/>
    <s v="Positive"/>
    <x v="1576"/>
  </r>
  <r>
    <n v="1511048518"/>
    <s v="Overall Assessment"/>
    <s v="Hematology Oncology"/>
    <x v="31"/>
    <s v="Squillante, Christian M"/>
    <x v="96"/>
    <s v="Positive"/>
    <x v="75"/>
  </r>
  <r>
    <n v="1454140986"/>
    <s v="Overall Assessment"/>
    <s v="Hematology Oncology"/>
    <x v="31"/>
    <s v="Callahan, Kevin J"/>
    <x v="88"/>
    <s v="Positive"/>
    <x v="1577"/>
  </r>
  <r>
    <n v="1466187352"/>
    <s v="Overall Assessment"/>
    <s v="Hematology Oncology"/>
    <x v="31"/>
    <s v="Callahan, Kevin J"/>
    <x v="88"/>
    <s v="Positive"/>
    <x v="1578"/>
  </r>
  <r>
    <n v="1480172512"/>
    <s v="Overall Assessment"/>
    <s v="Hematology Oncology"/>
    <x v="31"/>
    <s v="Callahan, Kevin J"/>
    <x v="88"/>
    <s v="Positive"/>
    <x v="1579"/>
  </r>
  <r>
    <n v="1490589352"/>
    <s v="Overall Assessment"/>
    <s v="Hematology Oncology"/>
    <x v="31"/>
    <s v="Callahan, Kevin J"/>
    <x v="88"/>
    <s v="Positive"/>
    <x v="1580"/>
  </r>
  <r>
    <n v="1490590541"/>
    <s v="Overall Assessment"/>
    <s v="Hematology Oncology"/>
    <x v="31"/>
    <s v="Callahan, Kevin J"/>
    <x v="88"/>
    <s v="Positive"/>
    <x v="1581"/>
  </r>
  <r>
    <n v="1471719192"/>
    <s v="Overall Assessment"/>
    <s v="Hematology Oncology"/>
    <x v="31"/>
    <s v="Kesselheim, Howard"/>
    <x v="100"/>
    <s v="Positive"/>
    <x v="1582"/>
  </r>
  <r>
    <n v="1476385622"/>
    <s v="Overall Assessment"/>
    <s v="Hematology Oncology"/>
    <x v="31"/>
    <s v="Kesselheim, Howard"/>
    <x v="100"/>
    <s v="Positive"/>
    <x v="17"/>
  </r>
  <r>
    <n v="1485816061"/>
    <s v="Overall Assessment"/>
    <s v="Hematology Oncology"/>
    <x v="31"/>
    <s v="Kesselheim, Howard"/>
    <x v="100"/>
    <s v="Positive"/>
    <x v="1583"/>
  </r>
  <r>
    <n v="1491432458"/>
    <s v="Overall Assessment"/>
    <s v="Hematology Oncology"/>
    <x v="31"/>
    <s v="Kesselheim, Howard"/>
    <x v="100"/>
    <s v="Positive"/>
    <x v="1584"/>
  </r>
  <r>
    <n v="1491435038"/>
    <s v="Overall Assessment"/>
    <s v="Hematology Oncology"/>
    <x v="31"/>
    <s v="Kesselheim, Howard"/>
    <x v="100"/>
    <s v="Positive"/>
    <x v="17"/>
  </r>
  <r>
    <n v="1492016162"/>
    <s v="Overall Assessment"/>
    <s v="Hematology Oncology"/>
    <x v="31"/>
    <s v="Kesselheim, Howard"/>
    <x v="100"/>
    <s v="Positive"/>
    <x v="1585"/>
  </r>
  <r>
    <n v="1516418725"/>
    <s v="Overall Assessment"/>
    <s v="Hematology Oncology"/>
    <x v="31"/>
    <s v="Kesselheim, Howard"/>
    <x v="100"/>
    <s v="Positive"/>
    <x v="1586"/>
  </r>
  <r>
    <n v="1524664834"/>
    <s v="Overall Assessment"/>
    <s v="Hematology Oncology"/>
    <x v="31"/>
    <s v="Kesselheim, Howard"/>
    <x v="100"/>
    <s v="Positive"/>
    <x v="271"/>
  </r>
  <r>
    <n v="1466185076"/>
    <s v="Overall Assessment"/>
    <s v="Hematology Oncology"/>
    <x v="31"/>
    <s v="Nader, Kamyar"/>
    <x v="98"/>
    <s v="Positive"/>
    <x v="1587"/>
  </r>
  <r>
    <n v="1470963727"/>
    <s v="Overall Assessment"/>
    <s v="Hematology Oncology"/>
    <x v="31"/>
    <s v="Nader, Kamyar"/>
    <x v="98"/>
    <s v="Positive"/>
    <x v="1245"/>
  </r>
  <r>
    <n v="1484835065"/>
    <s v="Overall Assessment"/>
    <s v="Hematology Oncology"/>
    <x v="31"/>
    <s v="Nader, Kamyar"/>
    <x v="98"/>
    <s v="Positive"/>
    <x v="1020"/>
  </r>
  <r>
    <n v="1484835848"/>
    <s v="Overall Assessment"/>
    <s v="Hematology Oncology"/>
    <x v="31"/>
    <s v="Nader, Kamyar"/>
    <x v="98"/>
    <s v="Positive"/>
    <x v="1588"/>
  </r>
  <r>
    <n v="1444612268"/>
    <s v="Overall Assessment"/>
    <s v="Hematology Oncology"/>
    <x v="31"/>
    <s v="Brus, Christina"/>
    <x v="87"/>
    <s v="Positive"/>
    <x v="1589"/>
  </r>
  <r>
    <n v="1449080861"/>
    <s v="Overall Assessment"/>
    <s v="Hematology Oncology"/>
    <x v="31"/>
    <s v="Brus, Christina"/>
    <x v="87"/>
    <s v="Positive"/>
    <x v="1590"/>
  </r>
  <r>
    <n v="1466181170"/>
    <s v="Overall Assessment"/>
    <s v="Hematology Oncology"/>
    <x v="31"/>
    <s v="Brus, Christina"/>
    <x v="87"/>
    <s v="Positive"/>
    <x v="1165"/>
  </r>
  <r>
    <n v="1479329822"/>
    <s v="Overall Assessment"/>
    <s v="Hematology Oncology"/>
    <x v="31"/>
    <s v="Brus, Christina"/>
    <x v="87"/>
    <s v="Positive"/>
    <x v="1591"/>
  </r>
  <r>
    <n v="1490590790"/>
    <s v="Overall Assessment"/>
    <s v="Hematology Oncology"/>
    <x v="31"/>
    <s v="Brus, Christina"/>
    <x v="87"/>
    <s v="Positive"/>
    <x v="1592"/>
  </r>
  <r>
    <n v="1496455078"/>
    <s v="Overall Assessment"/>
    <s v="Hematology Oncology"/>
    <x v="31"/>
    <s v="Brus, Christina"/>
    <x v="87"/>
    <s v="Positive"/>
    <x v="1593"/>
  </r>
  <r>
    <n v="1501028819"/>
    <s v="Overall Assessment"/>
    <s v="Hematology Oncology"/>
    <x v="31"/>
    <s v="Brus, Christina"/>
    <x v="87"/>
    <s v="Positive"/>
    <x v="1594"/>
  </r>
  <r>
    <n v="1505651524"/>
    <s v="Overall Assessment"/>
    <s v="Hematology Oncology"/>
    <x v="31"/>
    <s v="Brus, Christina"/>
    <x v="87"/>
    <s v="Positive"/>
    <x v="1595"/>
  </r>
  <r>
    <n v="1484835862"/>
    <s v="Overall Assessment"/>
    <s v="Hematology Oncology"/>
    <x v="31"/>
    <s v="Abou Hussein, Kamel"/>
    <x v="99"/>
    <s v="Positive"/>
    <x v="1596"/>
  </r>
  <r>
    <n v="1504786937"/>
    <s v="Overall Assessment"/>
    <s v="Hematology Oncology"/>
    <x v="31"/>
    <s v="Abou Hussein, Kamel"/>
    <x v="99"/>
    <s v="Positive"/>
    <x v="1597"/>
  </r>
  <r>
    <n v="1516418338"/>
    <s v="Overall Assessment"/>
    <s v="Hematology Oncology"/>
    <x v="31"/>
    <s v="Abou Hussein, Kamel"/>
    <x v="99"/>
    <s v="Positive"/>
    <x v="1598"/>
  </r>
  <r>
    <n v="1516419048"/>
    <s v="Overall Assessment"/>
    <s v="Hematology Oncology"/>
    <x v="31"/>
    <s v="Abou Hussein, Kamel"/>
    <x v="99"/>
    <s v="Positive"/>
    <x v="1599"/>
  </r>
  <r>
    <n v="1416418990"/>
    <s v="Overall Assessment"/>
    <s v="Internal Medicine"/>
    <x v="14"/>
    <s v="Caveng, Rocco"/>
    <x v="102"/>
    <s v="Positive"/>
    <x v="1600"/>
  </r>
  <r>
    <n v="1448175277"/>
    <s v="Overall Assessment"/>
    <s v="Internal Medicine"/>
    <x v="14"/>
    <s v="Caveng, Rocco"/>
    <x v="102"/>
    <s v="Positive"/>
    <x v="1601"/>
  </r>
  <r>
    <n v="1454136439"/>
    <s v="Overall Assessment"/>
    <s v="Internal Medicine"/>
    <x v="14"/>
    <s v="Caveng, Rocco"/>
    <x v="102"/>
    <s v="Positive"/>
    <x v="1602"/>
  </r>
  <r>
    <n v="1457211683"/>
    <s v="Overall Assessment"/>
    <s v="Internal Medicine"/>
    <x v="14"/>
    <s v="Caveng, Rocco"/>
    <x v="102"/>
    <s v="Positive"/>
    <x v="1603"/>
  </r>
  <r>
    <n v="1457952967"/>
    <s v="Overall Assessment"/>
    <s v="Internal Medicine"/>
    <x v="14"/>
    <s v="Caveng, Rocco"/>
    <x v="102"/>
    <s v="Positive"/>
    <x v="1604"/>
  </r>
  <r>
    <n v="1457953966"/>
    <s v="Overall Assessment"/>
    <s v="Internal Medicine"/>
    <x v="14"/>
    <s v="Caveng, Rocco"/>
    <x v="102"/>
    <s v="Positive"/>
    <x v="1605"/>
  </r>
  <r>
    <n v="1465450988"/>
    <s v="Overall Assessment"/>
    <s v="Internal Medicine"/>
    <x v="14"/>
    <s v="Caveng, Rocco"/>
    <x v="102"/>
    <s v="Positive"/>
    <x v="1606"/>
  </r>
  <r>
    <n v="1466952349"/>
    <s v="Overall Assessment"/>
    <s v="Internal Medicine"/>
    <x v="14"/>
    <s v="Caveng, Rocco"/>
    <x v="102"/>
    <s v="Positive"/>
    <x v="1607"/>
  </r>
  <r>
    <n v="1466953860"/>
    <s v="Overall Assessment"/>
    <s v="Internal Medicine"/>
    <x v="14"/>
    <s v="Caveng, Rocco"/>
    <x v="102"/>
    <s v="Positive"/>
    <x v="1608"/>
  </r>
  <r>
    <n v="1467410610"/>
    <s v="Overall Assessment"/>
    <s v="Internal Medicine"/>
    <x v="14"/>
    <s v="Caveng, Rocco"/>
    <x v="102"/>
    <s v="Positive"/>
    <x v="1609"/>
  </r>
  <r>
    <n v="1467412115"/>
    <s v="Overall Assessment"/>
    <s v="Internal Medicine"/>
    <x v="14"/>
    <s v="Caveng, Rocco"/>
    <x v="102"/>
    <s v="Positive"/>
    <x v="1610"/>
  </r>
  <r>
    <n v="1469362521"/>
    <s v="Overall Assessment"/>
    <s v="Internal Medicine"/>
    <x v="14"/>
    <s v="Caveng, Rocco"/>
    <x v="102"/>
    <s v="Positive"/>
    <x v="1611"/>
  </r>
  <r>
    <n v="1470966203"/>
    <s v="Overall Assessment"/>
    <s v="Internal Medicine"/>
    <x v="14"/>
    <s v="Caveng, Rocco"/>
    <x v="102"/>
    <s v="Positive"/>
    <x v="1612"/>
  </r>
  <r>
    <n v="1474159399"/>
    <s v="Overall Assessment"/>
    <s v="Internal Medicine"/>
    <x v="14"/>
    <s v="Caveng, Rocco"/>
    <x v="102"/>
    <s v="Positive"/>
    <x v="1613"/>
  </r>
  <r>
    <n v="1478689416"/>
    <s v="Overall Assessment"/>
    <s v="Internal Medicine"/>
    <x v="14"/>
    <s v="Caveng, Rocco"/>
    <x v="102"/>
    <s v="Positive"/>
    <x v="1614"/>
  </r>
  <r>
    <n v="1479337617"/>
    <s v="Overall Assessment"/>
    <s v="Internal Medicine"/>
    <x v="14"/>
    <s v="Caveng, Rocco"/>
    <x v="102"/>
    <s v="Positive"/>
    <x v="50"/>
  </r>
  <r>
    <n v="1483240814"/>
    <s v="Overall Assessment"/>
    <s v="Internal Medicine"/>
    <x v="14"/>
    <s v="Caveng, Rocco"/>
    <x v="102"/>
    <s v="Positive"/>
    <x v="1615"/>
  </r>
  <r>
    <n v="1483981710"/>
    <s v="Overall Assessment"/>
    <s v="Internal Medicine"/>
    <x v="14"/>
    <s v="Caveng, Rocco"/>
    <x v="102"/>
    <s v="Positive"/>
    <x v="1616"/>
  </r>
  <r>
    <n v="1483982813"/>
    <s v="Overall Assessment"/>
    <s v="Internal Medicine"/>
    <x v="14"/>
    <s v="Caveng, Rocco"/>
    <x v="102"/>
    <s v="Positive"/>
    <x v="1617"/>
  </r>
  <r>
    <n v="1483983435"/>
    <s v="Overall Assessment"/>
    <s v="Internal Medicine"/>
    <x v="14"/>
    <s v="Caveng, Rocco"/>
    <x v="102"/>
    <s v="Positive"/>
    <x v="1618"/>
  </r>
  <r>
    <n v="1485822316"/>
    <s v="Overall Assessment"/>
    <s v="Internal Medicine"/>
    <x v="14"/>
    <s v="Caveng, Rocco"/>
    <x v="102"/>
    <s v="Positive"/>
    <x v="1619"/>
  </r>
  <r>
    <n v="1490589178"/>
    <s v="Overall Assessment"/>
    <s v="Internal Medicine"/>
    <x v="14"/>
    <s v="Caveng, Rocco"/>
    <x v="102"/>
    <s v="Positive"/>
    <x v="1620"/>
  </r>
  <r>
    <n v="1490589250"/>
    <s v="Overall Assessment"/>
    <s v="Internal Medicine"/>
    <x v="14"/>
    <s v="Caveng, Rocco"/>
    <x v="102"/>
    <s v="Positive"/>
    <x v="1621"/>
  </r>
  <r>
    <n v="1490589722"/>
    <s v="Overall Assessment"/>
    <s v="Internal Medicine"/>
    <x v="14"/>
    <s v="Caveng, Rocco"/>
    <x v="102"/>
    <s v="Positive"/>
    <x v="1622"/>
  </r>
  <r>
    <n v="1492016172"/>
    <s v="Overall Assessment"/>
    <s v="Internal Medicine"/>
    <x v="14"/>
    <s v="Caveng, Rocco"/>
    <x v="102"/>
    <s v="Positive"/>
    <x v="1623"/>
  </r>
  <r>
    <n v="1492017322"/>
    <s v="Overall Assessment"/>
    <s v="Internal Medicine"/>
    <x v="14"/>
    <s v="Caveng, Rocco"/>
    <x v="102"/>
    <s v="Positive"/>
    <x v="1624"/>
  </r>
  <r>
    <n v="1494949375"/>
    <s v="Overall Assessment"/>
    <s v="Internal Medicine"/>
    <x v="14"/>
    <s v="Caveng, Rocco"/>
    <x v="102"/>
    <s v="Positive"/>
    <x v="1625"/>
  </r>
  <r>
    <n v="1494950256"/>
    <s v="Overall Assessment"/>
    <s v="Internal Medicine"/>
    <x v="14"/>
    <s v="Caveng, Rocco"/>
    <x v="102"/>
    <s v="Positive"/>
    <x v="1626"/>
  </r>
  <r>
    <n v="1495773815"/>
    <s v="Overall Assessment"/>
    <s v="Internal Medicine"/>
    <x v="14"/>
    <s v="Caveng, Rocco"/>
    <x v="102"/>
    <s v="Positive"/>
    <x v="1627"/>
  </r>
  <r>
    <n v="1496455233"/>
    <s v="Overall Assessment"/>
    <s v="Internal Medicine"/>
    <x v="14"/>
    <s v="Caveng, Rocco"/>
    <x v="102"/>
    <s v="Positive"/>
    <x v="1628"/>
  </r>
  <r>
    <n v="1501026070"/>
    <s v="Overall Assessment"/>
    <s v="Internal Medicine"/>
    <x v="14"/>
    <s v="Caveng, Rocco"/>
    <x v="102"/>
    <s v="Positive"/>
    <x v="1629"/>
  </r>
  <r>
    <n v="1505650054"/>
    <s v="Overall Assessment"/>
    <s v="Internal Medicine"/>
    <x v="14"/>
    <s v="Caveng, Rocco"/>
    <x v="102"/>
    <s v="Positive"/>
    <x v="1630"/>
  </r>
  <r>
    <n v="1505651353"/>
    <s v="Overall Assessment"/>
    <s v="Internal Medicine"/>
    <x v="14"/>
    <s v="Caveng, Rocco"/>
    <x v="102"/>
    <s v="Positive"/>
    <x v="1631"/>
  </r>
  <r>
    <n v="1505652314"/>
    <s v="Overall Assessment"/>
    <s v="Internal Medicine"/>
    <x v="14"/>
    <s v="Caveng, Rocco"/>
    <x v="102"/>
    <s v="Positive"/>
    <x v="1116"/>
  </r>
  <r>
    <n v="1508526428"/>
    <s v="Overall Assessment"/>
    <s v="Internal Medicine"/>
    <x v="14"/>
    <s v="Caveng, Rocco"/>
    <x v="102"/>
    <s v="Positive"/>
    <x v="1632"/>
  </r>
  <r>
    <n v="1509452098"/>
    <s v="Overall Assessment"/>
    <s v="Internal Medicine"/>
    <x v="14"/>
    <s v="Caveng, Rocco"/>
    <x v="102"/>
    <s v="Positive"/>
    <x v="1633"/>
  </r>
  <r>
    <n v="1511048835"/>
    <s v="Overall Assessment"/>
    <s v="Internal Medicine"/>
    <x v="14"/>
    <s v="Caveng, Rocco"/>
    <x v="102"/>
    <s v="Positive"/>
    <x v="1634"/>
  </r>
  <r>
    <n v="1511625512"/>
    <s v="Overall Assessment"/>
    <s v="Internal Medicine"/>
    <x v="14"/>
    <s v="Caveng, Rocco"/>
    <x v="102"/>
    <s v="Positive"/>
    <x v="225"/>
  </r>
  <r>
    <n v="1513646765"/>
    <s v="Overall Assessment"/>
    <s v="Internal Medicine"/>
    <x v="14"/>
    <s v="Caveng, Rocco"/>
    <x v="102"/>
    <s v="Positive"/>
    <x v="1635"/>
  </r>
  <r>
    <n v="1514431564"/>
    <s v="Overall Assessment"/>
    <s v="Internal Medicine"/>
    <x v="14"/>
    <s v="Caveng, Rocco"/>
    <x v="102"/>
    <s v="Positive"/>
    <x v="1636"/>
  </r>
  <r>
    <n v="1515250690"/>
    <s v="Overall Assessment"/>
    <s v="Internal Medicine"/>
    <x v="14"/>
    <s v="Caveng, Rocco"/>
    <x v="102"/>
    <s v="Positive"/>
    <x v="1637"/>
  </r>
  <r>
    <n v="1515253474"/>
    <s v="Overall Assessment"/>
    <s v="Internal Medicine"/>
    <x v="14"/>
    <s v="Caveng, Rocco"/>
    <x v="102"/>
    <s v="Positive"/>
    <x v="1638"/>
  </r>
  <r>
    <n v="1515793274"/>
    <s v="Overall Assessment"/>
    <s v="Internal Medicine"/>
    <x v="14"/>
    <s v="Caveng, Rocco"/>
    <x v="102"/>
    <s v="Positive"/>
    <x v="137"/>
  </r>
  <r>
    <n v="1515793341"/>
    <s v="Overall Assessment"/>
    <s v="Internal Medicine"/>
    <x v="14"/>
    <s v="Caveng, Rocco"/>
    <x v="102"/>
    <s v="Positive"/>
    <x v="1639"/>
  </r>
  <r>
    <n v="1516419961"/>
    <s v="Overall Assessment"/>
    <s v="Internal Medicine"/>
    <x v="14"/>
    <s v="Caveng, Rocco"/>
    <x v="102"/>
    <s v="Positive"/>
    <x v="1640"/>
  </r>
  <r>
    <n v="1524024538"/>
    <s v="Overall Assessment"/>
    <s v="Internal Medicine"/>
    <x v="14"/>
    <s v="Caveng, Rocco"/>
    <x v="102"/>
    <s v="Positive"/>
    <x v="1641"/>
  </r>
  <r>
    <n v="1524025215"/>
    <s v="Overall Assessment"/>
    <s v="Internal Medicine"/>
    <x v="14"/>
    <s v="Caveng, Rocco"/>
    <x v="102"/>
    <s v="Positive"/>
    <x v="1642"/>
  </r>
  <r>
    <n v="1525057669"/>
    <s v="Overall Assessment"/>
    <s v="Internal Medicine"/>
    <x v="14"/>
    <s v="Caveng, Rocco"/>
    <x v="102"/>
    <s v="Positive"/>
    <x v="1643"/>
  </r>
  <r>
    <n v="1454911105"/>
    <s v="Overall Assessment"/>
    <s v="Internal Medicine"/>
    <x v="14"/>
    <s v="Salieb, Lorraine"/>
    <x v="103"/>
    <s v="Positive"/>
    <x v="1644"/>
  </r>
  <r>
    <n v="1469361275"/>
    <s v="Overall Assessment"/>
    <s v="Internal Medicine"/>
    <x v="14"/>
    <s v="Salieb, Lorraine"/>
    <x v="103"/>
    <s v="Positive"/>
    <x v="1645"/>
  </r>
  <r>
    <n v="1474160938"/>
    <s v="Overall Assessment"/>
    <s v="Internal Medicine"/>
    <x v="14"/>
    <s v="Salieb, Lorraine"/>
    <x v="103"/>
    <s v="Positive"/>
    <x v="1646"/>
  </r>
  <r>
    <n v="1474914245"/>
    <s v="Overall Assessment"/>
    <s v="Internal Medicine"/>
    <x v="14"/>
    <s v="Salieb, Lorraine"/>
    <x v="103"/>
    <s v="Positive"/>
    <x v="1647"/>
  </r>
  <r>
    <n v="1474914864"/>
    <s v="Overall Assessment"/>
    <s v="Internal Medicine"/>
    <x v="14"/>
    <s v="Salieb, Lorraine"/>
    <x v="103"/>
    <s v="Positive"/>
    <x v="1648"/>
  </r>
  <r>
    <n v="1479328297"/>
    <s v="Overall Assessment"/>
    <s v="Internal Medicine"/>
    <x v="14"/>
    <s v="Salieb, Lorraine"/>
    <x v="103"/>
    <s v="Positive"/>
    <x v="1649"/>
  </r>
  <r>
    <n v="1479328562"/>
    <s v="Overall Assessment"/>
    <s v="Internal Medicine"/>
    <x v="14"/>
    <s v="Salieb, Lorraine"/>
    <x v="103"/>
    <s v="Positive"/>
    <x v="1650"/>
  </r>
  <r>
    <n v="1479336462"/>
    <s v="Overall Assessment"/>
    <s v="Internal Medicine"/>
    <x v="14"/>
    <s v="Salieb, Lorraine"/>
    <x v="103"/>
    <s v="Positive"/>
    <x v="1651"/>
  </r>
  <r>
    <n v="1483250271"/>
    <s v="Overall Assessment"/>
    <s v="Internal Medicine"/>
    <x v="14"/>
    <s v="Salieb, Lorraine"/>
    <x v="103"/>
    <s v="Positive"/>
    <x v="415"/>
  </r>
  <r>
    <n v="1488781150"/>
    <s v="Overall Assessment"/>
    <s v="Internal Medicine"/>
    <x v="14"/>
    <s v="Salieb, Lorraine"/>
    <x v="103"/>
    <s v="Positive"/>
    <x v="1652"/>
  </r>
  <r>
    <n v="1489703339"/>
    <s v="Overall Assessment"/>
    <s v="Internal Medicine"/>
    <x v="14"/>
    <s v="Salieb, Lorraine"/>
    <x v="103"/>
    <s v="Positive"/>
    <x v="1653"/>
  </r>
  <r>
    <n v="1494017986"/>
    <s v="Overall Assessment"/>
    <s v="Internal Medicine"/>
    <x v="14"/>
    <s v="Salieb, Lorraine"/>
    <x v="103"/>
    <s v="Positive"/>
    <x v="1654"/>
  </r>
  <r>
    <n v="1494949797"/>
    <s v="Overall Assessment"/>
    <s v="Internal Medicine"/>
    <x v="14"/>
    <s v="Salieb, Lorraine"/>
    <x v="103"/>
    <s v="Positive"/>
    <x v="1655"/>
  </r>
  <r>
    <n v="1498766453"/>
    <s v="Overall Assessment"/>
    <s v="Internal Medicine"/>
    <x v="14"/>
    <s v="Salieb, Lorraine"/>
    <x v="103"/>
    <s v="Positive"/>
    <x v="1656"/>
  </r>
  <r>
    <n v="1510310959"/>
    <s v="Overall Assessment"/>
    <s v="Internal Medicine"/>
    <x v="14"/>
    <s v="Salieb, Lorraine"/>
    <x v="103"/>
    <s v="Positive"/>
    <x v="120"/>
  </r>
  <r>
    <n v="1510311336"/>
    <s v="Overall Assessment"/>
    <s v="Internal Medicine"/>
    <x v="14"/>
    <s v="Salieb, Lorraine"/>
    <x v="103"/>
    <s v="Positive"/>
    <x v="1657"/>
  </r>
  <r>
    <n v="1513645957"/>
    <s v="Overall Assessment"/>
    <s v="Internal Medicine"/>
    <x v="14"/>
    <s v="Salieb, Lorraine"/>
    <x v="103"/>
    <s v="Positive"/>
    <x v="1658"/>
  </r>
  <r>
    <n v="1515251704"/>
    <s v="Overall Assessment"/>
    <s v="Internal Medicine"/>
    <x v="14"/>
    <s v="Salieb, Lorraine"/>
    <x v="103"/>
    <s v="Positive"/>
    <x v="1659"/>
  </r>
  <r>
    <n v="1522608141"/>
    <s v="Overall Assessment"/>
    <s v="Internal Medicine"/>
    <x v="14"/>
    <s v="Salieb, Lorraine"/>
    <x v="103"/>
    <s v="Positive"/>
    <x v="1660"/>
  </r>
  <r>
    <n v="1445191106"/>
    <s v="Overall Assessment"/>
    <s v="Internal Medicine"/>
    <x v="22"/>
    <s v="Gross, David"/>
    <x v="104"/>
    <s v="Positive"/>
    <x v="1661"/>
  </r>
  <r>
    <n v="1461761694"/>
    <s v="Overall Assessment"/>
    <s v="Internal Medicine"/>
    <x v="22"/>
    <s v="Gross, David"/>
    <x v="104"/>
    <s v="Positive"/>
    <x v="1662"/>
  </r>
  <r>
    <n v="1469355350"/>
    <s v="Overall Assessment"/>
    <s v="Internal Medicine"/>
    <x v="22"/>
    <s v="Gross, David"/>
    <x v="104"/>
    <s v="Positive"/>
    <x v="1663"/>
  </r>
  <r>
    <n v="1471717228"/>
    <s v="Overall Assessment"/>
    <s v="Internal Medicine"/>
    <x v="22"/>
    <s v="Gross, David"/>
    <x v="104"/>
    <s v="Positive"/>
    <x v="1664"/>
  </r>
  <r>
    <n v="1472398779"/>
    <s v="Overall Assessment"/>
    <s v="Internal Medicine"/>
    <x v="22"/>
    <s v="Gross, David"/>
    <x v="104"/>
    <s v="Positive"/>
    <x v="1665"/>
  </r>
  <r>
    <n v="1472399341"/>
    <s v="Overall Assessment"/>
    <s v="Internal Medicine"/>
    <x v="22"/>
    <s v="Gross, David"/>
    <x v="104"/>
    <s v="Positive"/>
    <x v="1666"/>
  </r>
  <r>
    <n v="1474913494"/>
    <s v="Overall Assessment"/>
    <s v="Internal Medicine"/>
    <x v="22"/>
    <s v="Gross, David"/>
    <x v="104"/>
    <s v="Positive"/>
    <x v="1667"/>
  </r>
  <r>
    <n v="1476920737"/>
    <s v="Overall Assessment"/>
    <s v="Internal Medicine"/>
    <x v="22"/>
    <s v="Gross, David"/>
    <x v="104"/>
    <s v="Positive"/>
    <x v="1668"/>
  </r>
  <r>
    <n v="1480878078"/>
    <s v="Overall Assessment"/>
    <s v="Internal Medicine"/>
    <x v="22"/>
    <s v="Gross, David"/>
    <x v="104"/>
    <s v="Positive"/>
    <x v="1669"/>
  </r>
  <r>
    <n v="1488777960"/>
    <s v="Overall Assessment"/>
    <s v="Internal Medicine"/>
    <x v="22"/>
    <s v="Gross, David"/>
    <x v="104"/>
    <s v="Positive"/>
    <x v="1670"/>
  </r>
  <r>
    <n v="1488778693"/>
    <s v="Overall Assessment"/>
    <s v="Internal Medicine"/>
    <x v="22"/>
    <s v="Gross, David"/>
    <x v="104"/>
    <s v="Positive"/>
    <x v="1671"/>
  </r>
  <r>
    <n v="1488780753"/>
    <s v="Overall Assessment"/>
    <s v="Internal Medicine"/>
    <x v="22"/>
    <s v="Gross, David"/>
    <x v="104"/>
    <s v="Positive"/>
    <x v="1672"/>
  </r>
  <r>
    <n v="1489700558"/>
    <s v="Overall Assessment"/>
    <s v="Internal Medicine"/>
    <x v="22"/>
    <s v="Gross, David"/>
    <x v="104"/>
    <s v="Positive"/>
    <x v="1673"/>
  </r>
  <r>
    <n v="1492017842"/>
    <s v="Overall Assessment"/>
    <s v="Internal Medicine"/>
    <x v="22"/>
    <s v="Gross, David"/>
    <x v="104"/>
    <s v="Positive"/>
    <x v="1674"/>
  </r>
  <r>
    <n v="1496969357"/>
    <s v="Overall Assessment"/>
    <s v="Internal Medicine"/>
    <x v="22"/>
    <s v="Gross, David"/>
    <x v="104"/>
    <s v="Positive"/>
    <x v="1675"/>
  </r>
  <r>
    <n v="1498767370"/>
    <s v="Overall Assessment"/>
    <s v="Internal Medicine"/>
    <x v="22"/>
    <s v="Gross, David"/>
    <x v="104"/>
    <s v="Positive"/>
    <x v="1676"/>
  </r>
  <r>
    <n v="1498767407"/>
    <s v="Overall Assessment"/>
    <s v="Internal Medicine"/>
    <x v="22"/>
    <s v="Gross, David"/>
    <x v="104"/>
    <s v="Positive"/>
    <x v="1677"/>
  </r>
  <r>
    <n v="1501027277"/>
    <s v="Overall Assessment"/>
    <s v="Internal Medicine"/>
    <x v="22"/>
    <s v="Gross, David"/>
    <x v="104"/>
    <s v="Positive"/>
    <x v="1678"/>
  </r>
  <r>
    <n v="1511048563"/>
    <s v="Overall Assessment"/>
    <s v="Internal Medicine"/>
    <x v="22"/>
    <s v="Gross, David"/>
    <x v="104"/>
    <s v="Positive"/>
    <x v="1679"/>
  </r>
  <r>
    <n v="1523335161"/>
    <s v="Overall Assessment"/>
    <s v="Internal Medicine"/>
    <x v="22"/>
    <s v="Gross, David"/>
    <x v="104"/>
    <s v="Positive"/>
    <x v="1680"/>
  </r>
  <r>
    <n v="1454908003"/>
    <s v="Overall Assessment"/>
    <s v="Internal Medicine"/>
    <x v="32"/>
    <s v="Monari-Sparks, Mary J"/>
    <x v="105"/>
    <s v="Positive"/>
    <x v="1681"/>
  </r>
  <r>
    <n v="1465449258"/>
    <s v="Overall Assessment"/>
    <s v="Internal Medicine"/>
    <x v="32"/>
    <s v="Monari-Sparks, Mary J"/>
    <x v="105"/>
    <s v="Positive"/>
    <x v="1682"/>
  </r>
  <r>
    <n v="1470162247"/>
    <s v="Overall Assessment"/>
    <s v="Internal Medicine"/>
    <x v="32"/>
    <s v="Monari-Sparks, Mary J"/>
    <x v="105"/>
    <s v="Positive"/>
    <x v="1683"/>
  </r>
  <r>
    <n v="1470163290"/>
    <s v="Overall Assessment"/>
    <s v="Internal Medicine"/>
    <x v="32"/>
    <s v="Monari-Sparks, Mary J"/>
    <x v="105"/>
    <s v="Positive"/>
    <x v="1684"/>
  </r>
  <r>
    <n v="1470165169"/>
    <s v="Overall Assessment"/>
    <s v="Internal Medicine"/>
    <x v="32"/>
    <s v="Monari-Sparks, Mary J"/>
    <x v="105"/>
    <s v="Positive"/>
    <x v="1685"/>
  </r>
  <r>
    <n v="1471715817"/>
    <s v="Overall Assessment"/>
    <s v="Internal Medicine"/>
    <x v="32"/>
    <s v="Monari-Sparks, Mary J"/>
    <x v="105"/>
    <s v="Positive"/>
    <x v="1686"/>
  </r>
  <r>
    <n v="1474913721"/>
    <s v="Overall Assessment"/>
    <s v="Internal Medicine"/>
    <x v="32"/>
    <s v="Monari-Sparks, Mary J"/>
    <x v="105"/>
    <s v="Positive"/>
    <x v="1687"/>
  </r>
  <r>
    <n v="1474923391"/>
    <s v="Overall Assessment"/>
    <s v="Internal Medicine"/>
    <x v="32"/>
    <s v="Monari-Sparks, Mary J"/>
    <x v="105"/>
    <s v="Positive"/>
    <x v="1688"/>
  </r>
  <r>
    <n v="1475683307"/>
    <s v="Overall Assessment"/>
    <s v="Internal Medicine"/>
    <x v="32"/>
    <s v="Monari-Sparks, Mary J"/>
    <x v="105"/>
    <s v="Positive"/>
    <x v="1689"/>
  </r>
  <r>
    <n v="1476385176"/>
    <s v="Overall Assessment"/>
    <s v="Internal Medicine"/>
    <x v="32"/>
    <s v="Monari-Sparks, Mary J"/>
    <x v="105"/>
    <s v="Positive"/>
    <x v="1690"/>
  </r>
  <r>
    <n v="1479328205"/>
    <s v="Overall Assessment"/>
    <s v="Internal Medicine"/>
    <x v="32"/>
    <s v="Monari-Sparks, Mary J"/>
    <x v="105"/>
    <s v="Positive"/>
    <x v="78"/>
  </r>
  <r>
    <n v="1479339560"/>
    <s v="Overall Assessment"/>
    <s v="Internal Medicine"/>
    <x v="32"/>
    <s v="Monari-Sparks, Mary J"/>
    <x v="105"/>
    <s v="Positive"/>
    <x v="1691"/>
  </r>
  <r>
    <n v="1480175472"/>
    <s v="Overall Assessment"/>
    <s v="Internal Medicine"/>
    <x v="32"/>
    <s v="Monari-Sparks, Mary J"/>
    <x v="105"/>
    <s v="Positive"/>
    <x v="1692"/>
  </r>
  <r>
    <n v="1483241388"/>
    <s v="Overall Assessment"/>
    <s v="Internal Medicine"/>
    <x v="32"/>
    <s v="Monari-Sparks, Mary J"/>
    <x v="105"/>
    <s v="Positive"/>
    <x v="1693"/>
  </r>
  <r>
    <n v="1483982923"/>
    <s v="Overall Assessment"/>
    <s v="Internal Medicine"/>
    <x v="32"/>
    <s v="Monari-Sparks, Mary J"/>
    <x v="105"/>
    <s v="Positive"/>
    <x v="1694"/>
  </r>
  <r>
    <n v="1485824512"/>
    <s v="Overall Assessment"/>
    <s v="Internal Medicine"/>
    <x v="32"/>
    <s v="Monari-Sparks, Mary J"/>
    <x v="105"/>
    <s v="Positive"/>
    <x v="1695"/>
  </r>
  <r>
    <n v="1488778349"/>
    <s v="Overall Assessment"/>
    <s v="Internal Medicine"/>
    <x v="32"/>
    <s v="Monari-Sparks, Mary J"/>
    <x v="105"/>
    <s v="Positive"/>
    <x v="1116"/>
  </r>
  <r>
    <n v="1488781012"/>
    <s v="Overall Assessment"/>
    <s v="Internal Medicine"/>
    <x v="32"/>
    <s v="Monari-Sparks, Mary J"/>
    <x v="105"/>
    <s v="Positive"/>
    <x v="1696"/>
  </r>
  <r>
    <n v="1489700702"/>
    <s v="Overall Assessment"/>
    <s v="Internal Medicine"/>
    <x v="32"/>
    <s v="Monari-Sparks, Mary J"/>
    <x v="105"/>
    <s v="Positive"/>
    <x v="1697"/>
  </r>
  <r>
    <n v="1489700840"/>
    <s v="Overall Assessment"/>
    <s v="Internal Medicine"/>
    <x v="32"/>
    <s v="Monari-Sparks, Mary J"/>
    <x v="105"/>
    <s v="Positive"/>
    <x v="1698"/>
  </r>
  <r>
    <n v="1489701698"/>
    <s v="Overall Assessment"/>
    <s v="Internal Medicine"/>
    <x v="32"/>
    <s v="Monari-Sparks, Mary J"/>
    <x v="105"/>
    <s v="Positive"/>
    <x v="151"/>
  </r>
  <r>
    <n v="1489702131"/>
    <s v="Overall Assessment"/>
    <s v="Internal Medicine"/>
    <x v="32"/>
    <s v="Monari-Sparks, Mary J"/>
    <x v="105"/>
    <s v="Positive"/>
    <x v="1699"/>
  </r>
  <r>
    <n v="1489704807"/>
    <s v="Overall Assessment"/>
    <s v="Internal Medicine"/>
    <x v="32"/>
    <s v="Monari-Sparks, Mary J"/>
    <x v="105"/>
    <s v="Positive"/>
    <x v="1700"/>
  </r>
  <r>
    <n v="1489704921"/>
    <s v="Overall Assessment"/>
    <s v="Internal Medicine"/>
    <x v="32"/>
    <s v="Monari-Sparks, Mary J"/>
    <x v="105"/>
    <s v="Positive"/>
    <x v="1701"/>
  </r>
  <r>
    <n v="1494949732"/>
    <s v="Overall Assessment"/>
    <s v="Internal Medicine"/>
    <x v="32"/>
    <s v="Monari-Sparks, Mary J"/>
    <x v="105"/>
    <s v="Positive"/>
    <x v="1702"/>
  </r>
  <r>
    <n v="1495774568"/>
    <s v="Overall Assessment"/>
    <s v="Internal Medicine"/>
    <x v="32"/>
    <s v="Monari-Sparks, Mary J"/>
    <x v="105"/>
    <s v="Positive"/>
    <x v="1703"/>
  </r>
  <r>
    <n v="1499625272"/>
    <s v="Overall Assessment"/>
    <s v="Internal Medicine"/>
    <x v="32"/>
    <s v="Monari-Sparks, Mary J"/>
    <x v="105"/>
    <s v="Positive"/>
    <x v="1704"/>
  </r>
  <r>
    <n v="1499625714"/>
    <s v="Overall Assessment"/>
    <s v="Internal Medicine"/>
    <x v="32"/>
    <s v="Monari-Sparks, Mary J"/>
    <x v="105"/>
    <s v="Positive"/>
    <x v="1705"/>
  </r>
  <r>
    <n v="1499625725"/>
    <s v="Overall Assessment"/>
    <s v="Internal Medicine"/>
    <x v="32"/>
    <s v="Monari-Sparks, Mary J"/>
    <x v="105"/>
    <s v="Positive"/>
    <x v="1706"/>
  </r>
  <r>
    <n v="1500381932"/>
    <s v="Overall Assessment"/>
    <s v="Internal Medicine"/>
    <x v="32"/>
    <s v="Monari-Sparks, Mary J"/>
    <x v="105"/>
    <s v="Positive"/>
    <x v="1707"/>
  </r>
  <r>
    <n v="1501027130"/>
    <s v="Overall Assessment"/>
    <s v="Internal Medicine"/>
    <x v="32"/>
    <s v="Monari-Sparks, Mary J"/>
    <x v="105"/>
    <s v="Positive"/>
    <x v="78"/>
  </r>
  <r>
    <n v="1501027366"/>
    <s v="Overall Assessment"/>
    <s v="Internal Medicine"/>
    <x v="32"/>
    <s v="Monari-Sparks, Mary J"/>
    <x v="105"/>
    <s v="Positive"/>
    <x v="1708"/>
  </r>
  <r>
    <n v="1503970361"/>
    <s v="Overall Assessment"/>
    <s v="Internal Medicine"/>
    <x v="32"/>
    <s v="Monari-Sparks, Mary J"/>
    <x v="105"/>
    <s v="Positive"/>
    <x v="1709"/>
  </r>
  <r>
    <n v="1504784306"/>
    <s v="Overall Assessment"/>
    <s v="Internal Medicine"/>
    <x v="32"/>
    <s v="Monari-Sparks, Mary J"/>
    <x v="105"/>
    <s v="Positive"/>
    <x v="1710"/>
  </r>
  <r>
    <n v="1505649916"/>
    <s v="Overall Assessment"/>
    <s v="Internal Medicine"/>
    <x v="32"/>
    <s v="Monari-Sparks, Mary J"/>
    <x v="105"/>
    <s v="Positive"/>
    <x v="1711"/>
  </r>
  <r>
    <n v="1505651043"/>
    <s v="Overall Assessment"/>
    <s v="Internal Medicine"/>
    <x v="32"/>
    <s v="Monari-Sparks, Mary J"/>
    <x v="105"/>
    <s v="Positive"/>
    <x v="78"/>
  </r>
  <r>
    <n v="1514430971"/>
    <s v="Overall Assessment"/>
    <s v="Internal Medicine"/>
    <x v="32"/>
    <s v="Monari-Sparks, Mary J"/>
    <x v="105"/>
    <s v="Positive"/>
    <x v="1712"/>
  </r>
  <r>
    <n v="1515250965"/>
    <s v="Overall Assessment"/>
    <s v="Internal Medicine"/>
    <x v="32"/>
    <s v="Monari-Sparks, Mary J"/>
    <x v="105"/>
    <s v="Positive"/>
    <x v="1713"/>
  </r>
  <r>
    <n v="1515252821"/>
    <s v="Overall Assessment"/>
    <s v="Internal Medicine"/>
    <x v="32"/>
    <s v="Monari-Sparks, Mary J"/>
    <x v="105"/>
    <s v="Positive"/>
    <x v="1714"/>
  </r>
  <r>
    <n v="1515792991"/>
    <s v="Overall Assessment"/>
    <s v="Internal Medicine"/>
    <x v="32"/>
    <s v="Monari-Sparks, Mary J"/>
    <x v="105"/>
    <s v="Positive"/>
    <x v="1715"/>
  </r>
  <r>
    <n v="1515795177"/>
    <s v="Overall Assessment"/>
    <s v="Internal Medicine"/>
    <x v="32"/>
    <s v="Monari-Sparks, Mary J"/>
    <x v="105"/>
    <s v="Positive"/>
    <x v="1716"/>
  </r>
  <r>
    <n v="1518302523"/>
    <s v="Overall Assessment"/>
    <s v="Internal Medicine"/>
    <x v="32"/>
    <s v="Monari-Sparks, Mary J"/>
    <x v="105"/>
    <s v="Positive"/>
    <x v="1717"/>
  </r>
  <r>
    <n v="1518303404"/>
    <s v="Overall Assessment"/>
    <s v="Internal Medicine"/>
    <x v="32"/>
    <s v="Monari-Sparks, Mary J"/>
    <x v="105"/>
    <s v="Positive"/>
    <x v="1718"/>
  </r>
  <r>
    <n v="1518994685"/>
    <s v="Overall Assessment"/>
    <s v="Internal Medicine"/>
    <x v="32"/>
    <s v="Monari-Sparks, Mary J"/>
    <x v="105"/>
    <s v="Positive"/>
    <x v="1719"/>
  </r>
  <r>
    <n v="1523334794"/>
    <s v="Overall Assessment"/>
    <s v="Internal Medicine"/>
    <x v="32"/>
    <s v="Monari-Sparks, Mary J"/>
    <x v="105"/>
    <s v="Positive"/>
    <x v="1720"/>
  </r>
  <r>
    <n v="1523335579"/>
    <s v="Overall Assessment"/>
    <s v="Internal Medicine"/>
    <x v="32"/>
    <s v="Monari-Sparks, Mary J"/>
    <x v="105"/>
    <s v="Positive"/>
    <x v="1721"/>
  </r>
  <r>
    <n v="1524665152"/>
    <s v="Overall Assessment"/>
    <s v="Internal Medicine"/>
    <x v="32"/>
    <s v="Monari-Sparks, Mary J"/>
    <x v="105"/>
    <s v="Positive"/>
    <x v="120"/>
  </r>
  <r>
    <n v="1524666610"/>
    <s v="Overall Assessment"/>
    <s v="Internal Medicine"/>
    <x v="32"/>
    <s v="Monari-Sparks, Mary J"/>
    <x v="105"/>
    <s v="Positive"/>
    <x v="1722"/>
  </r>
  <r>
    <n v="1452447650"/>
    <s v="Overall Assessment"/>
    <s v="Internal Medicine"/>
    <x v="32"/>
    <s v="Roy, Satyajeet"/>
    <x v="106"/>
    <s v="Positive"/>
    <x v="1723"/>
  </r>
  <r>
    <n v="1465445711"/>
    <s v="Overall Assessment"/>
    <s v="Internal Medicine"/>
    <x v="32"/>
    <s v="Roy, Satyajeet"/>
    <x v="106"/>
    <s v="Positive"/>
    <x v="1724"/>
  </r>
  <r>
    <n v="1465448618"/>
    <s v="Overall Assessment"/>
    <s v="Internal Medicine"/>
    <x v="32"/>
    <s v="Roy, Satyajeet"/>
    <x v="106"/>
    <s v="Positive"/>
    <x v="1725"/>
  </r>
  <r>
    <n v="1466188655"/>
    <s v="Overall Assessment"/>
    <s v="Internal Medicine"/>
    <x v="32"/>
    <s v="Roy, Satyajeet"/>
    <x v="106"/>
    <s v="Positive"/>
    <x v="1726"/>
  </r>
  <r>
    <n v="1466952650"/>
    <s v="Overall Assessment"/>
    <s v="Internal Medicine"/>
    <x v="32"/>
    <s v="Roy, Satyajeet"/>
    <x v="106"/>
    <s v="Positive"/>
    <x v="1727"/>
  </r>
  <r>
    <n v="1466954044"/>
    <s v="Overall Assessment"/>
    <s v="Internal Medicine"/>
    <x v="32"/>
    <s v="Roy, Satyajeet"/>
    <x v="106"/>
    <s v="Positive"/>
    <x v="1728"/>
  </r>
  <r>
    <n v="1467405711"/>
    <s v="Overall Assessment"/>
    <s v="Internal Medicine"/>
    <x v="32"/>
    <s v="Roy, Satyajeet"/>
    <x v="106"/>
    <s v="Positive"/>
    <x v="1729"/>
  </r>
  <r>
    <n v="1467406767"/>
    <s v="Overall Assessment"/>
    <s v="Internal Medicine"/>
    <x v="32"/>
    <s v="Roy, Satyajeet"/>
    <x v="106"/>
    <s v="Positive"/>
    <x v="1730"/>
  </r>
  <r>
    <n v="1467409404"/>
    <s v="Overall Assessment"/>
    <s v="Internal Medicine"/>
    <x v="32"/>
    <s v="Roy, Satyajeet"/>
    <x v="106"/>
    <s v="Positive"/>
    <x v="1731"/>
  </r>
  <r>
    <n v="1469359407"/>
    <s v="Overall Assessment"/>
    <s v="Internal Medicine"/>
    <x v="32"/>
    <s v="Roy, Satyajeet"/>
    <x v="106"/>
    <s v="Positive"/>
    <x v="1732"/>
  </r>
  <r>
    <n v="1470954365"/>
    <s v="Overall Assessment"/>
    <s v="Internal Medicine"/>
    <x v="32"/>
    <s v="Roy, Satyajeet"/>
    <x v="106"/>
    <s v="Positive"/>
    <x v="151"/>
  </r>
  <r>
    <n v="1470955968"/>
    <s v="Overall Assessment"/>
    <s v="Internal Medicine"/>
    <x v="32"/>
    <s v="Roy, Satyajeet"/>
    <x v="106"/>
    <s v="Positive"/>
    <x v="1733"/>
  </r>
  <r>
    <n v="1471716946"/>
    <s v="Overall Assessment"/>
    <s v="Internal Medicine"/>
    <x v="32"/>
    <s v="Roy, Satyajeet"/>
    <x v="106"/>
    <s v="Positive"/>
    <x v="1734"/>
  </r>
  <r>
    <n v="1471719621"/>
    <s v="Overall Assessment"/>
    <s v="Internal Medicine"/>
    <x v="32"/>
    <s v="Roy, Satyajeet"/>
    <x v="106"/>
    <s v="Positive"/>
    <x v="1735"/>
  </r>
  <r>
    <n v="1471720577"/>
    <s v="Overall Assessment"/>
    <s v="Internal Medicine"/>
    <x v="32"/>
    <s v="Roy, Satyajeet"/>
    <x v="106"/>
    <s v="Positive"/>
    <x v="1736"/>
  </r>
  <r>
    <n v="1472399236"/>
    <s v="Overall Assessment"/>
    <s v="Internal Medicine"/>
    <x v="32"/>
    <s v="Roy, Satyajeet"/>
    <x v="106"/>
    <s v="Positive"/>
    <x v="1737"/>
  </r>
  <r>
    <n v="1475685351"/>
    <s v="Overall Assessment"/>
    <s v="Internal Medicine"/>
    <x v="32"/>
    <s v="Roy, Satyajeet"/>
    <x v="106"/>
    <s v="Positive"/>
    <x v="1738"/>
  </r>
  <r>
    <n v="1480864227"/>
    <s v="Overall Assessment"/>
    <s v="Internal Medicine"/>
    <x v="32"/>
    <s v="Roy, Satyajeet"/>
    <x v="106"/>
    <s v="Positive"/>
    <x v="1739"/>
  </r>
  <r>
    <n v="1480869314"/>
    <s v="Overall Assessment"/>
    <s v="Internal Medicine"/>
    <x v="32"/>
    <s v="Roy, Satyajeet"/>
    <x v="106"/>
    <s v="Positive"/>
    <x v="1740"/>
  </r>
  <r>
    <n v="1480875817"/>
    <s v="Overall Assessment"/>
    <s v="Internal Medicine"/>
    <x v="32"/>
    <s v="Roy, Satyajeet"/>
    <x v="106"/>
    <s v="Positive"/>
    <x v="478"/>
  </r>
  <r>
    <n v="1481435613"/>
    <s v="Overall Assessment"/>
    <s v="Internal Medicine"/>
    <x v="32"/>
    <s v="Roy, Satyajeet"/>
    <x v="106"/>
    <s v="Positive"/>
    <x v="1741"/>
  </r>
  <r>
    <n v="1481435668"/>
    <s v="Overall Assessment"/>
    <s v="Internal Medicine"/>
    <x v="32"/>
    <s v="Roy, Satyajeet"/>
    <x v="106"/>
    <s v="Positive"/>
    <x v="1742"/>
  </r>
  <r>
    <n v="1483246930"/>
    <s v="Overall Assessment"/>
    <s v="Internal Medicine"/>
    <x v="32"/>
    <s v="Roy, Satyajeet"/>
    <x v="106"/>
    <s v="Positive"/>
    <x v="1743"/>
  </r>
  <r>
    <n v="1483978288"/>
    <s v="Overall Assessment"/>
    <s v="Internal Medicine"/>
    <x v="32"/>
    <s v="Roy, Satyajeet"/>
    <x v="106"/>
    <s v="Positive"/>
    <x v="1744"/>
  </r>
  <r>
    <n v="1484828889"/>
    <s v="Overall Assessment"/>
    <s v="Internal Medicine"/>
    <x v="32"/>
    <s v="Roy, Satyajeet"/>
    <x v="106"/>
    <s v="Positive"/>
    <x v="1745"/>
  </r>
  <r>
    <n v="1484832876"/>
    <s v="Overall Assessment"/>
    <s v="Internal Medicine"/>
    <x v="32"/>
    <s v="Roy, Satyajeet"/>
    <x v="106"/>
    <s v="Positive"/>
    <x v="1746"/>
  </r>
  <r>
    <n v="1484833205"/>
    <s v="Overall Assessment"/>
    <s v="Internal Medicine"/>
    <x v="32"/>
    <s v="Roy, Satyajeet"/>
    <x v="106"/>
    <s v="Positive"/>
    <x v="1747"/>
  </r>
  <r>
    <n v="1489700864"/>
    <s v="Overall Assessment"/>
    <s v="Internal Medicine"/>
    <x v="32"/>
    <s v="Roy, Satyajeet"/>
    <x v="106"/>
    <s v="Positive"/>
    <x v="1748"/>
  </r>
  <r>
    <n v="1489702317"/>
    <s v="Overall Assessment"/>
    <s v="Internal Medicine"/>
    <x v="32"/>
    <s v="Roy, Satyajeet"/>
    <x v="106"/>
    <s v="Positive"/>
    <x v="1293"/>
  </r>
  <r>
    <n v="1489702931"/>
    <s v="Overall Assessment"/>
    <s v="Internal Medicine"/>
    <x v="32"/>
    <s v="Roy, Satyajeet"/>
    <x v="106"/>
    <s v="Positive"/>
    <x v="1749"/>
  </r>
  <r>
    <n v="1491432600"/>
    <s v="Overall Assessment"/>
    <s v="Internal Medicine"/>
    <x v="32"/>
    <s v="Roy, Satyajeet"/>
    <x v="106"/>
    <s v="Positive"/>
    <x v="1750"/>
  </r>
  <r>
    <n v="1492018653"/>
    <s v="Overall Assessment"/>
    <s v="Internal Medicine"/>
    <x v="32"/>
    <s v="Roy, Satyajeet"/>
    <x v="106"/>
    <s v="Positive"/>
    <x v="1751"/>
  </r>
  <r>
    <n v="1494949333"/>
    <s v="Overall Assessment"/>
    <s v="Internal Medicine"/>
    <x v="32"/>
    <s v="Roy, Satyajeet"/>
    <x v="106"/>
    <s v="Positive"/>
    <x v="1752"/>
  </r>
  <r>
    <n v="1494949751"/>
    <s v="Overall Assessment"/>
    <s v="Internal Medicine"/>
    <x v="32"/>
    <s v="Roy, Satyajeet"/>
    <x v="106"/>
    <s v="Positive"/>
    <x v="1753"/>
  </r>
  <r>
    <n v="1494950284"/>
    <s v="Overall Assessment"/>
    <s v="Internal Medicine"/>
    <x v="32"/>
    <s v="Roy, Satyajeet"/>
    <x v="106"/>
    <s v="Positive"/>
    <x v="1754"/>
  </r>
  <r>
    <n v="1494950757"/>
    <s v="Overall Assessment"/>
    <s v="Internal Medicine"/>
    <x v="32"/>
    <s v="Roy, Satyajeet"/>
    <x v="106"/>
    <s v="Positive"/>
    <x v="1755"/>
  </r>
  <r>
    <n v="1495774181"/>
    <s v="Overall Assessment"/>
    <s v="Internal Medicine"/>
    <x v="32"/>
    <s v="Roy, Satyajeet"/>
    <x v="106"/>
    <s v="Positive"/>
    <x v="1756"/>
  </r>
  <r>
    <n v="1500378534"/>
    <s v="Overall Assessment"/>
    <s v="Internal Medicine"/>
    <x v="32"/>
    <s v="Roy, Satyajeet"/>
    <x v="106"/>
    <s v="Positive"/>
    <x v="1757"/>
  </r>
  <r>
    <n v="1501028756"/>
    <s v="Overall Assessment"/>
    <s v="Internal Medicine"/>
    <x v="32"/>
    <s v="Roy, Satyajeet"/>
    <x v="106"/>
    <s v="Positive"/>
    <x v="1758"/>
  </r>
  <r>
    <n v="1501491875"/>
    <s v="Overall Assessment"/>
    <s v="Internal Medicine"/>
    <x v="32"/>
    <s v="Roy, Satyajeet"/>
    <x v="106"/>
    <s v="Positive"/>
    <x v="1759"/>
  </r>
  <r>
    <n v="1501492073"/>
    <s v="Overall Assessment"/>
    <s v="Internal Medicine"/>
    <x v="32"/>
    <s v="Roy, Satyajeet"/>
    <x v="106"/>
    <s v="Positive"/>
    <x v="1760"/>
  </r>
  <r>
    <n v="1501493186"/>
    <s v="Overall Assessment"/>
    <s v="Internal Medicine"/>
    <x v="32"/>
    <s v="Roy, Satyajeet"/>
    <x v="106"/>
    <s v="Positive"/>
    <x v="1761"/>
  </r>
  <r>
    <n v="1503270887"/>
    <s v="Overall Assessment"/>
    <s v="Internal Medicine"/>
    <x v="32"/>
    <s v="Roy, Satyajeet"/>
    <x v="106"/>
    <s v="Positive"/>
    <x v="1762"/>
  </r>
  <r>
    <n v="1503970391"/>
    <s v="Overall Assessment"/>
    <s v="Internal Medicine"/>
    <x v="32"/>
    <s v="Roy, Satyajeet"/>
    <x v="106"/>
    <s v="Positive"/>
    <x v="1763"/>
  </r>
  <r>
    <n v="1504785401"/>
    <s v="Overall Assessment"/>
    <s v="Internal Medicine"/>
    <x v="32"/>
    <s v="Roy, Satyajeet"/>
    <x v="106"/>
    <s v="Positive"/>
    <x v="1764"/>
  </r>
  <r>
    <n v="1509448285"/>
    <s v="Overall Assessment"/>
    <s v="Internal Medicine"/>
    <x v="32"/>
    <s v="Roy, Satyajeet"/>
    <x v="106"/>
    <s v="Positive"/>
    <x v="1765"/>
  </r>
  <r>
    <n v="1509453540"/>
    <s v="Overall Assessment"/>
    <s v="Internal Medicine"/>
    <x v="32"/>
    <s v="Roy, Satyajeet"/>
    <x v="106"/>
    <s v="Positive"/>
    <x v="1766"/>
  </r>
  <r>
    <n v="1511047853"/>
    <s v="Overall Assessment"/>
    <s v="Internal Medicine"/>
    <x v="32"/>
    <s v="Roy, Satyajeet"/>
    <x v="106"/>
    <s v="Positive"/>
    <x v="1747"/>
  </r>
  <r>
    <n v="1511047869"/>
    <s v="Overall Assessment"/>
    <s v="Internal Medicine"/>
    <x v="32"/>
    <s v="Roy, Satyajeet"/>
    <x v="106"/>
    <s v="Positive"/>
    <x v="17"/>
  </r>
  <r>
    <n v="1511626031"/>
    <s v="Overall Assessment"/>
    <s v="Internal Medicine"/>
    <x v="32"/>
    <s v="Roy, Satyajeet"/>
    <x v="106"/>
    <s v="Positive"/>
    <x v="1767"/>
  </r>
  <r>
    <n v="1513645294"/>
    <s v="Overall Assessment"/>
    <s v="Internal Medicine"/>
    <x v="32"/>
    <s v="Roy, Satyajeet"/>
    <x v="106"/>
    <s v="Positive"/>
    <x v="1768"/>
  </r>
  <r>
    <n v="1515250775"/>
    <s v="Overall Assessment"/>
    <s v="Internal Medicine"/>
    <x v="32"/>
    <s v="Roy, Satyajeet"/>
    <x v="106"/>
    <s v="Positive"/>
    <x v="1769"/>
  </r>
  <r>
    <n v="1515251847"/>
    <s v="Overall Assessment"/>
    <s v="Internal Medicine"/>
    <x v="32"/>
    <s v="Roy, Satyajeet"/>
    <x v="106"/>
    <s v="Positive"/>
    <x v="337"/>
  </r>
  <r>
    <n v="1515252032"/>
    <s v="Overall Assessment"/>
    <s v="Internal Medicine"/>
    <x v="32"/>
    <s v="Roy, Satyajeet"/>
    <x v="106"/>
    <s v="Positive"/>
    <x v="151"/>
  </r>
  <r>
    <n v="1520402333"/>
    <s v="Overall Assessment"/>
    <s v="Internal Medicine"/>
    <x v="32"/>
    <s v="Roy, Satyajeet"/>
    <x v="106"/>
    <s v="Positive"/>
    <x v="111"/>
  </r>
  <r>
    <n v="1520894380"/>
    <s v="Overall Assessment"/>
    <s v="Internal Medicine"/>
    <x v="32"/>
    <s v="Roy, Satyajeet"/>
    <x v="106"/>
    <s v="Positive"/>
    <x v="1770"/>
  </r>
  <r>
    <n v="1525058035"/>
    <s v="Overall Assessment"/>
    <s v="Internal Medicine"/>
    <x v="32"/>
    <s v="Roy, Satyajeet"/>
    <x v="106"/>
    <s v="Positive"/>
    <x v="1771"/>
  </r>
  <r>
    <n v="1525058112"/>
    <s v="Overall Assessment"/>
    <s v="Internal Medicine"/>
    <x v="32"/>
    <s v="Roy, Satyajeet"/>
    <x v="106"/>
    <s v="Positive"/>
    <x v="1772"/>
  </r>
  <r>
    <n v="1436942848"/>
    <s v="Overall Assessment"/>
    <s v="Internal Medicine"/>
    <x v="32"/>
    <s v="Schweiker, Olga"/>
    <x v="107"/>
    <s v="Positive"/>
    <x v="1773"/>
  </r>
  <r>
    <n v="1466183943"/>
    <s v="Overall Assessment"/>
    <s v="Internal Medicine"/>
    <x v="32"/>
    <s v="Schweiker, Olga"/>
    <x v="107"/>
    <s v="Positive"/>
    <x v="1774"/>
  </r>
  <r>
    <n v="1466952834"/>
    <s v="Overall Assessment"/>
    <s v="Internal Medicine"/>
    <x v="32"/>
    <s v="Schweiker, Olga"/>
    <x v="107"/>
    <s v="Positive"/>
    <x v="1775"/>
  </r>
  <r>
    <n v="1467408902"/>
    <s v="Overall Assessment"/>
    <s v="Internal Medicine"/>
    <x v="32"/>
    <s v="Schweiker, Olga"/>
    <x v="107"/>
    <s v="Positive"/>
    <x v="1776"/>
  </r>
  <r>
    <n v="1471718925"/>
    <s v="Overall Assessment"/>
    <s v="Internal Medicine"/>
    <x v="32"/>
    <s v="Schweiker, Olga"/>
    <x v="107"/>
    <s v="Positive"/>
    <x v="1777"/>
  </r>
  <r>
    <n v="1472401062"/>
    <s v="Overall Assessment"/>
    <s v="Internal Medicine"/>
    <x v="32"/>
    <s v="Schweiker, Olga"/>
    <x v="107"/>
    <s v="Positive"/>
    <x v="1778"/>
  </r>
  <r>
    <n v="1472403490"/>
    <s v="Overall Assessment"/>
    <s v="Internal Medicine"/>
    <x v="32"/>
    <s v="Schweiker, Olga"/>
    <x v="107"/>
    <s v="Positive"/>
    <x v="1779"/>
  </r>
  <r>
    <n v="1475687555"/>
    <s v="Overall Assessment"/>
    <s v="Internal Medicine"/>
    <x v="32"/>
    <s v="Schweiker, Olga"/>
    <x v="107"/>
    <s v="Positive"/>
    <x v="1780"/>
  </r>
  <r>
    <n v="1476383563"/>
    <s v="Overall Assessment"/>
    <s v="Internal Medicine"/>
    <x v="32"/>
    <s v="Schweiker, Olga"/>
    <x v="107"/>
    <s v="Positive"/>
    <x v="1781"/>
  </r>
  <r>
    <n v="1476384290"/>
    <s v="Overall Assessment"/>
    <s v="Internal Medicine"/>
    <x v="32"/>
    <s v="Schweiker, Olga"/>
    <x v="107"/>
    <s v="Positive"/>
    <x v="1782"/>
  </r>
  <r>
    <n v="1480174189"/>
    <s v="Overall Assessment"/>
    <s v="Internal Medicine"/>
    <x v="32"/>
    <s v="Schweiker, Olga"/>
    <x v="107"/>
    <s v="Positive"/>
    <x v="17"/>
  </r>
  <r>
    <n v="1480174402"/>
    <s v="Overall Assessment"/>
    <s v="Internal Medicine"/>
    <x v="32"/>
    <s v="Schweiker, Olga"/>
    <x v="107"/>
    <s v="Positive"/>
    <x v="17"/>
  </r>
  <r>
    <n v="1488781515"/>
    <s v="Overall Assessment"/>
    <s v="Internal Medicine"/>
    <x v="32"/>
    <s v="Schweiker, Olga"/>
    <x v="107"/>
    <s v="Positive"/>
    <x v="1783"/>
  </r>
  <r>
    <n v="1492018702"/>
    <s v="Overall Assessment"/>
    <s v="Internal Medicine"/>
    <x v="32"/>
    <s v="Schweiker, Olga"/>
    <x v="107"/>
    <s v="Positive"/>
    <x v="1784"/>
  </r>
  <r>
    <n v="1510309631"/>
    <s v="Overall Assessment"/>
    <s v="Internal Medicine"/>
    <x v="32"/>
    <s v="Schweiker, Olga"/>
    <x v="107"/>
    <s v="Positive"/>
    <x v="151"/>
  </r>
  <r>
    <n v="1513646731"/>
    <s v="Overall Assessment"/>
    <s v="Internal Medicine"/>
    <x v="32"/>
    <s v="Schweiker, Olga"/>
    <x v="107"/>
    <s v="Positive"/>
    <x v="1785"/>
  </r>
  <r>
    <n v="1515252714"/>
    <s v="Overall Assessment"/>
    <s v="Internal Medicine"/>
    <x v="32"/>
    <s v="Schweiker, Olga"/>
    <x v="107"/>
    <s v="Positive"/>
    <x v="1786"/>
  </r>
  <r>
    <n v="1520400937"/>
    <s v="Overall Assessment"/>
    <s v="Internal Medicine"/>
    <x v="32"/>
    <s v="Schweiker, Olga"/>
    <x v="107"/>
    <s v="Positive"/>
    <x v="1787"/>
  </r>
  <r>
    <n v="1520403000"/>
    <s v="Overall Assessment"/>
    <s v="Internal Medicine"/>
    <x v="32"/>
    <s v="Schweiker, Olga"/>
    <x v="107"/>
    <s v="Positive"/>
    <x v="337"/>
  </r>
  <r>
    <n v="1522612189"/>
    <s v="Overall Assessment"/>
    <s v="Internal Medicine"/>
    <x v="32"/>
    <s v="Schweiker, Olga"/>
    <x v="107"/>
    <s v="Positive"/>
    <x v="1788"/>
  </r>
  <r>
    <n v="1410983356"/>
    <s v="Overall Assessment"/>
    <s v="Internal Medicine"/>
    <x v="32"/>
    <s v="Sherman, Anthony"/>
    <x v="108"/>
    <s v="Positive"/>
    <x v="1789"/>
  </r>
  <r>
    <n v="1455416588"/>
    <s v="Overall Assessment"/>
    <s v="Internal Medicine"/>
    <x v="32"/>
    <s v="Sherman, Anthony"/>
    <x v="108"/>
    <s v="Positive"/>
    <x v="1790"/>
  </r>
  <r>
    <n v="1466952557"/>
    <s v="Overall Assessment"/>
    <s v="Internal Medicine"/>
    <x v="32"/>
    <s v="Sherman, Anthony"/>
    <x v="108"/>
    <s v="Positive"/>
    <x v="1791"/>
  </r>
  <r>
    <n v="1467409607"/>
    <s v="Overall Assessment"/>
    <s v="Internal Medicine"/>
    <x v="32"/>
    <s v="Sherman, Anthony"/>
    <x v="108"/>
    <s v="Positive"/>
    <x v="1792"/>
  </r>
  <r>
    <n v="1467410620"/>
    <s v="Overall Assessment"/>
    <s v="Internal Medicine"/>
    <x v="32"/>
    <s v="Sherman, Anthony"/>
    <x v="108"/>
    <s v="Positive"/>
    <x v="459"/>
  </r>
  <r>
    <n v="1469362744"/>
    <s v="Overall Assessment"/>
    <s v="Internal Medicine"/>
    <x v="32"/>
    <s v="Sherman, Anthony"/>
    <x v="108"/>
    <s v="Positive"/>
    <x v="1793"/>
  </r>
  <r>
    <n v="1470164716"/>
    <s v="Overall Assessment"/>
    <s v="Internal Medicine"/>
    <x v="32"/>
    <s v="Sherman, Anthony"/>
    <x v="108"/>
    <s v="Positive"/>
    <x v="1794"/>
  </r>
  <r>
    <n v="1470954160"/>
    <s v="Overall Assessment"/>
    <s v="Internal Medicine"/>
    <x v="32"/>
    <s v="Sherman, Anthony"/>
    <x v="108"/>
    <s v="Positive"/>
    <x v="1795"/>
  </r>
  <r>
    <n v="1470956336"/>
    <s v="Overall Assessment"/>
    <s v="Internal Medicine"/>
    <x v="32"/>
    <s v="Sherman, Anthony"/>
    <x v="108"/>
    <s v="Positive"/>
    <x v="1796"/>
  </r>
  <r>
    <n v="1470965195"/>
    <s v="Overall Assessment"/>
    <s v="Internal Medicine"/>
    <x v="32"/>
    <s v="Sherman, Anthony"/>
    <x v="108"/>
    <s v="Positive"/>
    <x v="1797"/>
  </r>
  <r>
    <n v="1470968107"/>
    <s v="Overall Assessment"/>
    <s v="Internal Medicine"/>
    <x v="32"/>
    <s v="Sherman, Anthony"/>
    <x v="108"/>
    <s v="Positive"/>
    <x v="1798"/>
  </r>
  <r>
    <n v="1472399349"/>
    <s v="Overall Assessment"/>
    <s v="Internal Medicine"/>
    <x v="32"/>
    <s v="Sherman, Anthony"/>
    <x v="108"/>
    <s v="Positive"/>
    <x v="337"/>
  </r>
  <r>
    <n v="1474160926"/>
    <s v="Overall Assessment"/>
    <s v="Internal Medicine"/>
    <x v="32"/>
    <s v="Sherman, Anthony"/>
    <x v="108"/>
    <s v="Positive"/>
    <x v="1799"/>
  </r>
  <r>
    <n v="1474923201"/>
    <s v="Overall Assessment"/>
    <s v="Internal Medicine"/>
    <x v="32"/>
    <s v="Sherman, Anthony"/>
    <x v="108"/>
    <s v="Positive"/>
    <x v="1800"/>
  </r>
  <r>
    <n v="1480171598"/>
    <s v="Overall Assessment"/>
    <s v="Internal Medicine"/>
    <x v="32"/>
    <s v="Sherman, Anthony"/>
    <x v="108"/>
    <s v="Positive"/>
    <x v="415"/>
  </r>
  <r>
    <n v="1480174384"/>
    <s v="Overall Assessment"/>
    <s v="Internal Medicine"/>
    <x v="32"/>
    <s v="Sherman, Anthony"/>
    <x v="108"/>
    <s v="Positive"/>
    <x v="17"/>
  </r>
  <r>
    <n v="1481435224"/>
    <s v="Overall Assessment"/>
    <s v="Internal Medicine"/>
    <x v="32"/>
    <s v="Sherman, Anthony"/>
    <x v="108"/>
    <s v="Positive"/>
    <x v="1801"/>
  </r>
  <r>
    <n v="1481436717"/>
    <s v="Overall Assessment"/>
    <s v="Internal Medicine"/>
    <x v="32"/>
    <s v="Sherman, Anthony"/>
    <x v="108"/>
    <s v="Positive"/>
    <x v="1802"/>
  </r>
  <r>
    <n v="1483235677"/>
    <s v="Overall Assessment"/>
    <s v="Internal Medicine"/>
    <x v="32"/>
    <s v="Sherman, Anthony"/>
    <x v="108"/>
    <s v="Positive"/>
    <x v="1803"/>
  </r>
  <r>
    <n v="1484831338"/>
    <s v="Overall Assessment"/>
    <s v="Internal Medicine"/>
    <x v="32"/>
    <s v="Sherman, Anthony"/>
    <x v="108"/>
    <s v="Positive"/>
    <x v="1804"/>
  </r>
  <r>
    <n v="1484836940"/>
    <s v="Overall Assessment"/>
    <s v="Internal Medicine"/>
    <x v="32"/>
    <s v="Sherman, Anthony"/>
    <x v="108"/>
    <s v="Positive"/>
    <x v="1805"/>
  </r>
  <r>
    <n v="1488778260"/>
    <s v="Overall Assessment"/>
    <s v="Internal Medicine"/>
    <x v="32"/>
    <s v="Sherman, Anthony"/>
    <x v="108"/>
    <s v="Positive"/>
    <x v="78"/>
  </r>
  <r>
    <n v="1488779727"/>
    <s v="Overall Assessment"/>
    <s v="Internal Medicine"/>
    <x v="32"/>
    <s v="Sherman, Anthony"/>
    <x v="108"/>
    <s v="Positive"/>
    <x v="1806"/>
  </r>
  <r>
    <n v="1490590205"/>
    <s v="Overall Assessment"/>
    <s v="Internal Medicine"/>
    <x v="32"/>
    <s v="Sherman, Anthony"/>
    <x v="108"/>
    <s v="Positive"/>
    <x v="996"/>
  </r>
  <r>
    <n v="1494019442"/>
    <s v="Overall Assessment"/>
    <s v="Internal Medicine"/>
    <x v="32"/>
    <s v="Sherman, Anthony"/>
    <x v="108"/>
    <s v="Positive"/>
    <x v="1807"/>
  </r>
  <r>
    <n v="1494020582"/>
    <s v="Overall Assessment"/>
    <s v="Internal Medicine"/>
    <x v="32"/>
    <s v="Sherman, Anthony"/>
    <x v="108"/>
    <s v="Positive"/>
    <x v="1808"/>
  </r>
  <r>
    <n v="1494022416"/>
    <s v="Overall Assessment"/>
    <s v="Internal Medicine"/>
    <x v="32"/>
    <s v="Sherman, Anthony"/>
    <x v="108"/>
    <s v="Positive"/>
    <x v="1809"/>
  </r>
  <r>
    <n v="1498766338"/>
    <s v="Overall Assessment"/>
    <s v="Internal Medicine"/>
    <x v="32"/>
    <s v="Sherman, Anthony"/>
    <x v="108"/>
    <s v="Positive"/>
    <x v="1810"/>
  </r>
  <r>
    <n v="1500377423"/>
    <s v="Overall Assessment"/>
    <s v="Internal Medicine"/>
    <x v="32"/>
    <s v="Sherman, Anthony"/>
    <x v="108"/>
    <s v="Positive"/>
    <x v="1467"/>
  </r>
  <r>
    <n v="1501493122"/>
    <s v="Overall Assessment"/>
    <s v="Internal Medicine"/>
    <x v="32"/>
    <s v="Sherman, Anthony"/>
    <x v="108"/>
    <s v="Positive"/>
    <x v="1811"/>
  </r>
  <r>
    <n v="1501493446"/>
    <s v="Overall Assessment"/>
    <s v="Internal Medicine"/>
    <x v="32"/>
    <s v="Sherman, Anthony"/>
    <x v="108"/>
    <s v="Positive"/>
    <x v="1812"/>
  </r>
  <r>
    <n v="1505651489"/>
    <s v="Overall Assessment"/>
    <s v="Internal Medicine"/>
    <x v="32"/>
    <s v="Sherman, Anthony"/>
    <x v="108"/>
    <s v="Positive"/>
    <x v="1813"/>
  </r>
  <r>
    <n v="1506310901"/>
    <s v="Overall Assessment"/>
    <s v="Internal Medicine"/>
    <x v="32"/>
    <s v="Sherman, Anthony"/>
    <x v="108"/>
    <s v="Positive"/>
    <x v="1814"/>
  </r>
  <r>
    <n v="1508521795"/>
    <s v="Overall Assessment"/>
    <s v="Internal Medicine"/>
    <x v="32"/>
    <s v="Sherman, Anthony"/>
    <x v="108"/>
    <s v="Positive"/>
    <x v="1815"/>
  </r>
  <r>
    <n v="1508524618"/>
    <s v="Overall Assessment"/>
    <s v="Internal Medicine"/>
    <x v="32"/>
    <s v="Sherman, Anthony"/>
    <x v="108"/>
    <s v="Positive"/>
    <x v="1816"/>
  </r>
  <r>
    <n v="1508527235"/>
    <s v="Overall Assessment"/>
    <s v="Internal Medicine"/>
    <x v="32"/>
    <s v="Sherman, Anthony"/>
    <x v="108"/>
    <s v="Positive"/>
    <x v="1817"/>
  </r>
  <r>
    <n v="1516419059"/>
    <s v="Overall Assessment"/>
    <s v="Internal Medicine"/>
    <x v="32"/>
    <s v="Sherman, Anthony"/>
    <x v="108"/>
    <s v="Positive"/>
    <x v="1818"/>
  </r>
  <r>
    <n v="1523336191"/>
    <s v="Overall Assessment"/>
    <s v="Internal Medicine"/>
    <x v="32"/>
    <s v="Sherman, Anthony"/>
    <x v="108"/>
    <s v="Positive"/>
    <x v="1819"/>
  </r>
  <r>
    <n v="1523337404"/>
    <s v="Overall Assessment"/>
    <s v="Internal Medicine"/>
    <x v="32"/>
    <s v="Sherman, Anthony"/>
    <x v="108"/>
    <s v="Positive"/>
    <x v="1820"/>
  </r>
  <r>
    <n v="1470162374"/>
    <s v="Overall Assessment"/>
    <s v="Internal Medicine"/>
    <x v="33"/>
    <s v="Jafry, Behjath"/>
    <x v="109"/>
    <s v="Positive"/>
    <x v="1821"/>
  </r>
  <r>
    <n v="1470954359"/>
    <s v="Overall Assessment"/>
    <s v="Internal Medicine"/>
    <x v="33"/>
    <s v="Jafry, Behjath"/>
    <x v="109"/>
    <s v="Positive"/>
    <x v="1822"/>
  </r>
  <r>
    <n v="1476383723"/>
    <s v="Overall Assessment"/>
    <s v="Internal Medicine"/>
    <x v="33"/>
    <s v="Jafry, Behjath"/>
    <x v="109"/>
    <s v="Positive"/>
    <x v="1823"/>
  </r>
  <r>
    <n v="1480172959"/>
    <s v="Overall Assessment"/>
    <s v="Internal Medicine"/>
    <x v="33"/>
    <s v="Jafry, Behjath"/>
    <x v="109"/>
    <s v="Positive"/>
    <x v="1824"/>
  </r>
  <r>
    <n v="1484827768"/>
    <s v="Overall Assessment"/>
    <s v="Internal Medicine"/>
    <x v="33"/>
    <s v="Jafry, Behjath"/>
    <x v="109"/>
    <s v="Positive"/>
    <x v="49"/>
  </r>
  <r>
    <n v="1489701760"/>
    <s v="Overall Assessment"/>
    <s v="Internal Medicine"/>
    <x v="33"/>
    <s v="Jafry, Behjath"/>
    <x v="109"/>
    <s v="Positive"/>
    <x v="1825"/>
  </r>
  <r>
    <n v="1494949364"/>
    <s v="Overall Assessment"/>
    <s v="Internal Medicine"/>
    <x v="33"/>
    <s v="Jafry, Behjath"/>
    <x v="109"/>
    <s v="Positive"/>
    <x v="1826"/>
  </r>
  <r>
    <n v="1494950679"/>
    <s v="Overall Assessment"/>
    <s v="Internal Medicine"/>
    <x v="33"/>
    <s v="Jafry, Behjath"/>
    <x v="109"/>
    <s v="Positive"/>
    <x v="1827"/>
  </r>
  <r>
    <n v="1495775140"/>
    <s v="Overall Assessment"/>
    <s v="Internal Medicine"/>
    <x v="33"/>
    <s v="Jafry, Behjath"/>
    <x v="109"/>
    <s v="Positive"/>
    <x v="1828"/>
  </r>
  <r>
    <n v="1496455079"/>
    <s v="Overall Assessment"/>
    <s v="Internal Medicine"/>
    <x v="33"/>
    <s v="Jafry, Behjath"/>
    <x v="109"/>
    <s v="Positive"/>
    <x v="1829"/>
  </r>
  <r>
    <n v="1510310517"/>
    <s v="Overall Assessment"/>
    <s v="Internal Medicine"/>
    <x v="33"/>
    <s v="Jafry, Behjath"/>
    <x v="109"/>
    <s v="Positive"/>
    <x v="883"/>
  </r>
  <r>
    <n v="1511048757"/>
    <s v="Overall Assessment"/>
    <s v="Internal Medicine"/>
    <x v="33"/>
    <s v="Jafry, Behjath"/>
    <x v="109"/>
    <s v="Positive"/>
    <x v="1830"/>
  </r>
  <r>
    <n v="1469355435"/>
    <s v="Overall Assessment"/>
    <s v="Internal Medicine"/>
    <x v="33"/>
    <s v="Kirby, John A"/>
    <x v="110"/>
    <s v="Positive"/>
    <x v="817"/>
  </r>
  <r>
    <n v="1469358616"/>
    <s v="Overall Assessment"/>
    <s v="Internal Medicine"/>
    <x v="33"/>
    <s v="Kirby, John A"/>
    <x v="110"/>
    <s v="Positive"/>
    <x v="1831"/>
  </r>
  <r>
    <n v="1474919834"/>
    <s v="Overall Assessment"/>
    <s v="Internal Medicine"/>
    <x v="33"/>
    <s v="Kirby, John A"/>
    <x v="110"/>
    <s v="Positive"/>
    <x v="1832"/>
  </r>
  <r>
    <n v="1474922794"/>
    <s v="Overall Assessment"/>
    <s v="Internal Medicine"/>
    <x v="33"/>
    <s v="Kirby, John A"/>
    <x v="110"/>
    <s v="Positive"/>
    <x v="1833"/>
  </r>
  <r>
    <n v="1475680012"/>
    <s v="Overall Assessment"/>
    <s v="Internal Medicine"/>
    <x v="33"/>
    <s v="Kirby, John A"/>
    <x v="110"/>
    <s v="Positive"/>
    <x v="1834"/>
  </r>
  <r>
    <n v="1475687082"/>
    <s v="Overall Assessment"/>
    <s v="Internal Medicine"/>
    <x v="33"/>
    <s v="Kirby, John A"/>
    <x v="110"/>
    <s v="Positive"/>
    <x v="1835"/>
  </r>
  <r>
    <n v="1476919029"/>
    <s v="Overall Assessment"/>
    <s v="Internal Medicine"/>
    <x v="33"/>
    <s v="Kirby, John A"/>
    <x v="110"/>
    <s v="Positive"/>
    <x v="1836"/>
  </r>
  <r>
    <n v="1476920796"/>
    <s v="Overall Assessment"/>
    <s v="Internal Medicine"/>
    <x v="33"/>
    <s v="Kirby, John A"/>
    <x v="110"/>
    <s v="Positive"/>
    <x v="1837"/>
  </r>
  <r>
    <n v="1476920811"/>
    <s v="Overall Assessment"/>
    <s v="Internal Medicine"/>
    <x v="33"/>
    <s v="Kirby, John A"/>
    <x v="110"/>
    <s v="Positive"/>
    <x v="1838"/>
  </r>
  <r>
    <n v="1480173445"/>
    <s v="Overall Assessment"/>
    <s v="Internal Medicine"/>
    <x v="33"/>
    <s v="Kirby, John A"/>
    <x v="110"/>
    <s v="Positive"/>
    <x v="1839"/>
  </r>
  <r>
    <n v="1481435150"/>
    <s v="Overall Assessment"/>
    <s v="Internal Medicine"/>
    <x v="33"/>
    <s v="Kirby, John A"/>
    <x v="110"/>
    <s v="Positive"/>
    <x v="1840"/>
  </r>
  <r>
    <n v="1481436739"/>
    <s v="Overall Assessment"/>
    <s v="Internal Medicine"/>
    <x v="33"/>
    <s v="Kirby, John A"/>
    <x v="110"/>
    <s v="Positive"/>
    <x v="1841"/>
  </r>
  <r>
    <n v="1481437376"/>
    <s v="Overall Assessment"/>
    <s v="Internal Medicine"/>
    <x v="33"/>
    <s v="Kirby, John A"/>
    <x v="110"/>
    <s v="Positive"/>
    <x v="1842"/>
  </r>
  <r>
    <n v="1494948987"/>
    <s v="Overall Assessment"/>
    <s v="Internal Medicine"/>
    <x v="33"/>
    <s v="Kirby, John A"/>
    <x v="110"/>
    <s v="Positive"/>
    <x v="1843"/>
  </r>
  <r>
    <n v="1500379107"/>
    <s v="Overall Assessment"/>
    <s v="Internal Medicine"/>
    <x v="33"/>
    <s v="Kirby, John A"/>
    <x v="110"/>
    <s v="Positive"/>
    <x v="337"/>
  </r>
  <r>
    <n v="1503271018"/>
    <s v="Overall Assessment"/>
    <s v="Internal Medicine"/>
    <x v="33"/>
    <s v="Kirby, John A"/>
    <x v="110"/>
    <s v="Positive"/>
    <x v="1844"/>
  </r>
  <r>
    <n v="1511625306"/>
    <s v="Overall Assessment"/>
    <s v="Internal Medicine"/>
    <x v="33"/>
    <s v="Kirby, John A"/>
    <x v="110"/>
    <s v="Positive"/>
    <x v="1845"/>
  </r>
  <r>
    <n v="1514431436"/>
    <s v="Overall Assessment"/>
    <s v="Internal Medicine"/>
    <x v="33"/>
    <s v="Kirby, John A"/>
    <x v="110"/>
    <s v="Positive"/>
    <x v="1846"/>
  </r>
  <r>
    <n v="1515249431"/>
    <s v="Overall Assessment"/>
    <s v="Internal Medicine"/>
    <x v="33"/>
    <s v="Kirby, John A"/>
    <x v="110"/>
    <s v="Positive"/>
    <x v="1847"/>
  </r>
  <r>
    <n v="1518301938"/>
    <s v="Overall Assessment"/>
    <s v="Internal Medicine"/>
    <x v="33"/>
    <s v="Kirby, John A"/>
    <x v="110"/>
    <s v="Positive"/>
    <x v="1848"/>
  </r>
  <r>
    <n v="1518994193"/>
    <s v="Overall Assessment"/>
    <s v="Internal Medicine"/>
    <x v="33"/>
    <s v="Kirby, John A"/>
    <x v="110"/>
    <s v="Positive"/>
    <x v="1849"/>
  </r>
  <r>
    <n v="1520894295"/>
    <s v="Overall Assessment"/>
    <s v="Internal Medicine"/>
    <x v="33"/>
    <s v="Kirby, John A"/>
    <x v="110"/>
    <s v="Positive"/>
    <x v="1850"/>
  </r>
  <r>
    <n v="1523335531"/>
    <s v="Overall Assessment"/>
    <s v="Internal Medicine"/>
    <x v="33"/>
    <s v="Kirby, John A"/>
    <x v="110"/>
    <s v="Positive"/>
    <x v="1851"/>
  </r>
  <r>
    <n v="1465444459"/>
    <s v="Overall Assessment"/>
    <s v="Internal Medicine"/>
    <x v="33"/>
    <s v="Patel, Manish A"/>
    <x v="111"/>
    <s v="Positive"/>
    <x v="1852"/>
  </r>
  <r>
    <n v="1465449355"/>
    <s v="Overall Assessment"/>
    <s v="Internal Medicine"/>
    <x v="33"/>
    <s v="Patel, Manish A"/>
    <x v="111"/>
    <s v="Positive"/>
    <x v="1853"/>
  </r>
  <r>
    <n v="1467411372"/>
    <s v="Overall Assessment"/>
    <s v="Internal Medicine"/>
    <x v="33"/>
    <s v="Patel, Manish A"/>
    <x v="111"/>
    <s v="Positive"/>
    <x v="1854"/>
  </r>
  <r>
    <n v="1469359527"/>
    <s v="Overall Assessment"/>
    <s v="Internal Medicine"/>
    <x v="33"/>
    <s v="Patel, Manish A"/>
    <x v="111"/>
    <s v="Positive"/>
    <x v="1855"/>
  </r>
  <r>
    <n v="1474151130"/>
    <s v="Overall Assessment"/>
    <s v="Internal Medicine"/>
    <x v="33"/>
    <s v="Patel, Manish A"/>
    <x v="111"/>
    <s v="Positive"/>
    <x v="1856"/>
  </r>
  <r>
    <n v="1474159159"/>
    <s v="Overall Assessment"/>
    <s v="Internal Medicine"/>
    <x v="33"/>
    <s v="Patel, Manish A"/>
    <x v="111"/>
    <s v="Positive"/>
    <x v="120"/>
  </r>
  <r>
    <n v="1478688430"/>
    <s v="Overall Assessment"/>
    <s v="Internal Medicine"/>
    <x v="33"/>
    <s v="Patel, Manish A"/>
    <x v="111"/>
    <s v="Positive"/>
    <x v="1812"/>
  </r>
  <r>
    <n v="1479339170"/>
    <s v="Overall Assessment"/>
    <s v="Internal Medicine"/>
    <x v="33"/>
    <s v="Patel, Manish A"/>
    <x v="111"/>
    <s v="Positive"/>
    <x v="120"/>
  </r>
  <r>
    <n v="1481435047"/>
    <s v="Overall Assessment"/>
    <s v="Internal Medicine"/>
    <x v="33"/>
    <s v="Patel, Manish A"/>
    <x v="111"/>
    <s v="Positive"/>
    <x v="1857"/>
  </r>
  <r>
    <n v="1483982474"/>
    <s v="Overall Assessment"/>
    <s v="Internal Medicine"/>
    <x v="33"/>
    <s v="Patel, Manish A"/>
    <x v="111"/>
    <s v="Positive"/>
    <x v="1858"/>
  </r>
  <r>
    <n v="1484829364"/>
    <s v="Overall Assessment"/>
    <s v="Internal Medicine"/>
    <x v="33"/>
    <s v="Patel, Manish A"/>
    <x v="111"/>
    <s v="Positive"/>
    <x v="151"/>
  </r>
  <r>
    <n v="1489700394"/>
    <s v="Overall Assessment"/>
    <s v="Internal Medicine"/>
    <x v="33"/>
    <s v="Patel, Manish A"/>
    <x v="111"/>
    <s v="Positive"/>
    <x v="1859"/>
  </r>
  <r>
    <n v="1489701504"/>
    <s v="Overall Assessment"/>
    <s v="Internal Medicine"/>
    <x v="33"/>
    <s v="Patel, Manish A"/>
    <x v="111"/>
    <s v="Positive"/>
    <x v="1860"/>
  </r>
  <r>
    <n v="1489703034"/>
    <s v="Overall Assessment"/>
    <s v="Internal Medicine"/>
    <x v="33"/>
    <s v="Patel, Manish A"/>
    <x v="111"/>
    <s v="Positive"/>
    <x v="1861"/>
  </r>
  <r>
    <n v="1492015947"/>
    <s v="Overall Assessment"/>
    <s v="Internal Medicine"/>
    <x v="33"/>
    <s v="Patel, Manish A"/>
    <x v="111"/>
    <s v="Positive"/>
    <x v="49"/>
  </r>
  <r>
    <n v="1494950563"/>
    <s v="Overall Assessment"/>
    <s v="Internal Medicine"/>
    <x v="33"/>
    <s v="Patel, Manish A"/>
    <x v="111"/>
    <s v="Positive"/>
    <x v="1862"/>
  </r>
  <r>
    <n v="1501491939"/>
    <s v="Overall Assessment"/>
    <s v="Internal Medicine"/>
    <x v="33"/>
    <s v="Patel, Manish A"/>
    <x v="111"/>
    <s v="Positive"/>
    <x v="1863"/>
  </r>
  <r>
    <n v="1506310001"/>
    <s v="Overall Assessment"/>
    <s v="Internal Medicine"/>
    <x v="33"/>
    <s v="Patel, Manish A"/>
    <x v="111"/>
    <s v="Positive"/>
    <x v="78"/>
  </r>
  <r>
    <n v="1520895018"/>
    <s v="Overall Assessment"/>
    <s v="Internal Medicine"/>
    <x v="33"/>
    <s v="Patel, Manish A"/>
    <x v="111"/>
    <s v="Positive"/>
    <x v="1864"/>
  </r>
  <r>
    <n v="1522610081"/>
    <s v="Overall Assessment"/>
    <s v="Internal Medicine"/>
    <x v="33"/>
    <s v="Patel, Manish A"/>
    <x v="111"/>
    <s v="Positive"/>
    <x v="75"/>
  </r>
  <r>
    <n v="1524024063"/>
    <s v="Overall Assessment"/>
    <s v="Internal Medicine"/>
    <x v="33"/>
    <s v="Patel, Manish A"/>
    <x v="111"/>
    <s v="Positive"/>
    <x v="1865"/>
  </r>
  <r>
    <n v="1524025307"/>
    <s v="Overall Assessment"/>
    <s v="Internal Medicine"/>
    <x v="33"/>
    <s v="Patel, Manish A"/>
    <x v="111"/>
    <s v="Positive"/>
    <x v="1866"/>
  </r>
  <r>
    <n v="1469360081"/>
    <s v="Overall Assessment"/>
    <s v="Internal Medicine"/>
    <x v="33"/>
    <s v="Naware, Sanya"/>
    <x v="112"/>
    <s v="Positive"/>
    <x v="1867"/>
  </r>
  <r>
    <n v="1475683955"/>
    <s v="Overall Assessment"/>
    <s v="Internal Medicine"/>
    <x v="33"/>
    <s v="Naware, Sanya"/>
    <x v="112"/>
    <s v="Positive"/>
    <x v="1868"/>
  </r>
  <r>
    <n v="1475686981"/>
    <s v="Overall Assessment"/>
    <s v="Internal Medicine"/>
    <x v="33"/>
    <s v="Naware, Sanya"/>
    <x v="112"/>
    <s v="Positive"/>
    <x v="1869"/>
  </r>
  <r>
    <n v="1476921925"/>
    <s v="Overall Assessment"/>
    <s v="Internal Medicine"/>
    <x v="33"/>
    <s v="Naware, Sanya"/>
    <x v="112"/>
    <s v="Positive"/>
    <x v="1870"/>
  </r>
  <r>
    <n v="1479337518"/>
    <s v="Overall Assessment"/>
    <s v="Internal Medicine"/>
    <x v="33"/>
    <s v="Naware, Sanya"/>
    <x v="112"/>
    <s v="Positive"/>
    <x v="1871"/>
  </r>
  <r>
    <n v="1489703520"/>
    <s v="Overall Assessment"/>
    <s v="Internal Medicine"/>
    <x v="33"/>
    <s v="Naware, Sanya"/>
    <x v="112"/>
    <s v="Positive"/>
    <x v="1872"/>
  </r>
  <r>
    <n v="1492017354"/>
    <s v="Overall Assessment"/>
    <s v="Internal Medicine"/>
    <x v="33"/>
    <s v="Naware, Sanya"/>
    <x v="112"/>
    <s v="Positive"/>
    <x v="1873"/>
  </r>
  <r>
    <n v="1494018281"/>
    <s v="Overall Assessment"/>
    <s v="Internal Medicine"/>
    <x v="33"/>
    <s v="Naware, Sanya"/>
    <x v="112"/>
    <s v="Positive"/>
    <x v="151"/>
  </r>
  <r>
    <n v="1494948957"/>
    <s v="Overall Assessment"/>
    <s v="Internal Medicine"/>
    <x v="33"/>
    <s v="Naware, Sanya"/>
    <x v="112"/>
    <s v="Positive"/>
    <x v="1874"/>
  </r>
  <r>
    <n v="1495773851"/>
    <s v="Overall Assessment"/>
    <s v="Internal Medicine"/>
    <x v="33"/>
    <s v="Naware, Sanya"/>
    <x v="112"/>
    <s v="Positive"/>
    <x v="17"/>
  </r>
  <r>
    <n v="1500380740"/>
    <s v="Overall Assessment"/>
    <s v="Internal Medicine"/>
    <x v="33"/>
    <s v="Naware, Sanya"/>
    <x v="112"/>
    <s v="Positive"/>
    <x v="1875"/>
  </r>
  <r>
    <n v="1505651425"/>
    <s v="Overall Assessment"/>
    <s v="Internal Medicine"/>
    <x v="33"/>
    <s v="Naware, Sanya"/>
    <x v="112"/>
    <s v="Positive"/>
    <x v="1876"/>
  </r>
  <r>
    <n v="1508527086"/>
    <s v="Overall Assessment"/>
    <s v="Internal Medicine"/>
    <x v="33"/>
    <s v="Naware, Sanya"/>
    <x v="112"/>
    <s v="Positive"/>
    <x v="1877"/>
  </r>
  <r>
    <n v="1510311433"/>
    <s v="Overall Assessment"/>
    <s v="Internal Medicine"/>
    <x v="33"/>
    <s v="Naware, Sanya"/>
    <x v="112"/>
    <s v="Positive"/>
    <x v="1878"/>
  </r>
  <r>
    <n v="1513647675"/>
    <s v="Overall Assessment"/>
    <s v="Internal Medicine"/>
    <x v="33"/>
    <s v="Naware, Sanya"/>
    <x v="112"/>
    <s v="Positive"/>
    <x v="1879"/>
  </r>
  <r>
    <n v="1445191837"/>
    <s v="Overall Assessment"/>
    <s v="Internal Medicine"/>
    <x v="16"/>
    <s v="Taylor, Michael"/>
    <x v="113"/>
    <s v="Positive"/>
    <x v="1880"/>
  </r>
  <r>
    <n v="1453295837"/>
    <s v="Overall Assessment"/>
    <s v="Internal Medicine"/>
    <x v="16"/>
    <s v="Taylor, Michael"/>
    <x v="113"/>
    <s v="Positive"/>
    <x v="1881"/>
  </r>
  <r>
    <n v="1454135815"/>
    <s v="Overall Assessment"/>
    <s v="Internal Medicine"/>
    <x v="16"/>
    <s v="Taylor, Michael"/>
    <x v="113"/>
    <s v="Positive"/>
    <x v="1882"/>
  </r>
  <r>
    <n v="1454138490"/>
    <s v="Overall Assessment"/>
    <s v="Internal Medicine"/>
    <x v="16"/>
    <s v="Taylor, Michael"/>
    <x v="113"/>
    <s v="Positive"/>
    <x v="1883"/>
  </r>
  <r>
    <n v="1454909500"/>
    <s v="Overall Assessment"/>
    <s v="Internal Medicine"/>
    <x v="16"/>
    <s v="Taylor, Michael"/>
    <x v="113"/>
    <s v="Positive"/>
    <x v="1884"/>
  </r>
  <r>
    <n v="1465451010"/>
    <s v="Overall Assessment"/>
    <s v="Internal Medicine"/>
    <x v="16"/>
    <s v="Taylor, Michael"/>
    <x v="113"/>
    <s v="Positive"/>
    <x v="111"/>
  </r>
  <r>
    <n v="1466188104"/>
    <s v="Overall Assessment"/>
    <s v="Internal Medicine"/>
    <x v="16"/>
    <s v="Taylor, Michael"/>
    <x v="113"/>
    <s v="Positive"/>
    <x v="1885"/>
  </r>
  <r>
    <n v="1469359103"/>
    <s v="Overall Assessment"/>
    <s v="Internal Medicine"/>
    <x v="16"/>
    <s v="Taylor, Michael"/>
    <x v="113"/>
    <s v="Positive"/>
    <x v="1886"/>
  </r>
  <r>
    <n v="1469361760"/>
    <s v="Overall Assessment"/>
    <s v="Internal Medicine"/>
    <x v="16"/>
    <s v="Taylor, Michael"/>
    <x v="113"/>
    <s v="Positive"/>
    <x v="1887"/>
  </r>
  <r>
    <n v="1471717703"/>
    <s v="Overall Assessment"/>
    <s v="Internal Medicine"/>
    <x v="16"/>
    <s v="Taylor, Michael"/>
    <x v="113"/>
    <s v="Positive"/>
    <x v="1888"/>
  </r>
  <r>
    <n v="1472401396"/>
    <s v="Overall Assessment"/>
    <s v="Internal Medicine"/>
    <x v="16"/>
    <s v="Taylor, Michael"/>
    <x v="113"/>
    <s v="Positive"/>
    <x v="1889"/>
  </r>
  <r>
    <n v="1474914919"/>
    <s v="Overall Assessment"/>
    <s v="Internal Medicine"/>
    <x v="16"/>
    <s v="Taylor, Michael"/>
    <x v="113"/>
    <s v="Positive"/>
    <x v="1890"/>
  </r>
  <r>
    <n v="1476388670"/>
    <s v="Overall Assessment"/>
    <s v="Internal Medicine"/>
    <x v="16"/>
    <s v="Taylor, Michael"/>
    <x v="113"/>
    <s v="Positive"/>
    <x v="1891"/>
  </r>
  <r>
    <n v="1480172263"/>
    <s v="Overall Assessment"/>
    <s v="Internal Medicine"/>
    <x v="16"/>
    <s v="Taylor, Michael"/>
    <x v="113"/>
    <s v="Positive"/>
    <x v="1892"/>
  </r>
  <r>
    <n v="1480869162"/>
    <s v="Overall Assessment"/>
    <s v="Internal Medicine"/>
    <x v="16"/>
    <s v="Taylor, Michael"/>
    <x v="113"/>
    <s v="Positive"/>
    <x v="1893"/>
  </r>
  <r>
    <n v="1484829360"/>
    <s v="Overall Assessment"/>
    <s v="Internal Medicine"/>
    <x v="16"/>
    <s v="Taylor, Michael"/>
    <x v="113"/>
    <s v="Positive"/>
    <x v="1894"/>
  </r>
  <r>
    <n v="1484835753"/>
    <s v="Overall Assessment"/>
    <s v="Internal Medicine"/>
    <x v="16"/>
    <s v="Taylor, Michael"/>
    <x v="113"/>
    <s v="Positive"/>
    <x v="1895"/>
  </r>
  <r>
    <n v="1485819821"/>
    <s v="Overall Assessment"/>
    <s v="Internal Medicine"/>
    <x v="16"/>
    <s v="Taylor, Michael"/>
    <x v="113"/>
    <s v="Positive"/>
    <x v="1896"/>
  </r>
  <r>
    <n v="1488778933"/>
    <s v="Overall Assessment"/>
    <s v="Internal Medicine"/>
    <x v="16"/>
    <s v="Taylor, Michael"/>
    <x v="113"/>
    <s v="Positive"/>
    <x v="1897"/>
  </r>
  <r>
    <n v="1489701232"/>
    <s v="Overall Assessment"/>
    <s v="Internal Medicine"/>
    <x v="16"/>
    <s v="Taylor, Michael"/>
    <x v="113"/>
    <s v="Positive"/>
    <x v="1898"/>
  </r>
  <r>
    <n v="1489702213"/>
    <s v="Overall Assessment"/>
    <s v="Internal Medicine"/>
    <x v="16"/>
    <s v="Taylor, Michael"/>
    <x v="113"/>
    <s v="Positive"/>
    <x v="1899"/>
  </r>
  <r>
    <n v="1489703802"/>
    <s v="Overall Assessment"/>
    <s v="Internal Medicine"/>
    <x v="16"/>
    <s v="Taylor, Michael"/>
    <x v="113"/>
    <s v="Positive"/>
    <x v="1900"/>
  </r>
  <r>
    <n v="1495773640"/>
    <s v="Overall Assessment"/>
    <s v="Internal Medicine"/>
    <x v="16"/>
    <s v="Taylor, Michael"/>
    <x v="113"/>
    <s v="Positive"/>
    <x v="1901"/>
  </r>
  <r>
    <n v="1495774582"/>
    <s v="Overall Assessment"/>
    <s v="Internal Medicine"/>
    <x v="16"/>
    <s v="Taylor, Michael"/>
    <x v="113"/>
    <s v="Positive"/>
    <x v="1902"/>
  </r>
  <r>
    <n v="1498766640"/>
    <s v="Overall Assessment"/>
    <s v="Internal Medicine"/>
    <x v="16"/>
    <s v="Taylor, Michael"/>
    <x v="113"/>
    <s v="Positive"/>
    <x v="1903"/>
  </r>
  <r>
    <n v="1500381526"/>
    <s v="Overall Assessment"/>
    <s v="Internal Medicine"/>
    <x v="16"/>
    <s v="Taylor, Michael"/>
    <x v="113"/>
    <s v="Positive"/>
    <x v="1904"/>
  </r>
  <r>
    <n v="1500381747"/>
    <s v="Overall Assessment"/>
    <s v="Internal Medicine"/>
    <x v="16"/>
    <s v="Taylor, Michael"/>
    <x v="113"/>
    <s v="Positive"/>
    <x v="1905"/>
  </r>
  <r>
    <n v="1501029363"/>
    <s v="Overall Assessment"/>
    <s v="Internal Medicine"/>
    <x v="16"/>
    <s v="Taylor, Michael"/>
    <x v="113"/>
    <s v="Positive"/>
    <x v="199"/>
  </r>
  <r>
    <n v="1501494023"/>
    <s v="Overall Assessment"/>
    <s v="Internal Medicine"/>
    <x v="16"/>
    <s v="Taylor, Michael"/>
    <x v="113"/>
    <s v="Positive"/>
    <x v="1906"/>
  </r>
  <r>
    <n v="1503970173"/>
    <s v="Overall Assessment"/>
    <s v="Internal Medicine"/>
    <x v="16"/>
    <s v="Taylor, Michael"/>
    <x v="113"/>
    <s v="Positive"/>
    <x v="75"/>
  </r>
  <r>
    <n v="1505651321"/>
    <s v="Overall Assessment"/>
    <s v="Internal Medicine"/>
    <x v="16"/>
    <s v="Taylor, Michael"/>
    <x v="113"/>
    <s v="Positive"/>
    <x v="1907"/>
  </r>
  <r>
    <n v="1505652282"/>
    <s v="Overall Assessment"/>
    <s v="Internal Medicine"/>
    <x v="16"/>
    <s v="Taylor, Michael"/>
    <x v="113"/>
    <s v="Positive"/>
    <x v="1908"/>
  </r>
  <r>
    <n v="1508522594"/>
    <s v="Overall Assessment"/>
    <s v="Internal Medicine"/>
    <x v="16"/>
    <s v="Taylor, Michael"/>
    <x v="113"/>
    <s v="Positive"/>
    <x v="1909"/>
  </r>
  <r>
    <n v="1508523349"/>
    <s v="Overall Assessment"/>
    <s v="Internal Medicine"/>
    <x v="16"/>
    <s v="Taylor, Michael"/>
    <x v="113"/>
    <s v="Positive"/>
    <x v="17"/>
  </r>
  <r>
    <n v="1515252654"/>
    <s v="Overall Assessment"/>
    <s v="Internal Medicine"/>
    <x v="16"/>
    <s v="Taylor, Michael"/>
    <x v="113"/>
    <s v="Positive"/>
    <x v="1910"/>
  </r>
  <r>
    <n v="1515791514"/>
    <s v="Overall Assessment"/>
    <s v="Internal Medicine"/>
    <x v="16"/>
    <s v="Taylor, Michael"/>
    <x v="113"/>
    <s v="Positive"/>
    <x v="17"/>
  </r>
  <r>
    <n v="1515793366"/>
    <s v="Overall Assessment"/>
    <s v="Internal Medicine"/>
    <x v="16"/>
    <s v="Taylor, Michael"/>
    <x v="113"/>
    <s v="Positive"/>
    <x v="1911"/>
  </r>
  <r>
    <n v="1515794133"/>
    <s v="Overall Assessment"/>
    <s v="Internal Medicine"/>
    <x v="16"/>
    <s v="Taylor, Michael"/>
    <x v="113"/>
    <s v="Positive"/>
    <x v="1912"/>
  </r>
  <r>
    <n v="1516418102"/>
    <s v="Overall Assessment"/>
    <s v="Internal Medicine"/>
    <x v="16"/>
    <s v="Taylor, Michael"/>
    <x v="113"/>
    <s v="Positive"/>
    <x v="1913"/>
  </r>
  <r>
    <n v="1516419099"/>
    <s v="Overall Assessment"/>
    <s v="Internal Medicine"/>
    <x v="16"/>
    <s v="Taylor, Michael"/>
    <x v="113"/>
    <s v="Positive"/>
    <x v="1914"/>
  </r>
  <r>
    <n v="1520401406"/>
    <s v="Overall Assessment"/>
    <s v="Internal Medicine"/>
    <x v="16"/>
    <s v="Taylor, Michael"/>
    <x v="113"/>
    <s v="Positive"/>
    <x v="1915"/>
  </r>
  <r>
    <n v="1524024571"/>
    <s v="Overall Assessment"/>
    <s v="Internal Medicine"/>
    <x v="16"/>
    <s v="Taylor, Michael"/>
    <x v="113"/>
    <s v="Positive"/>
    <x v="1916"/>
  </r>
  <r>
    <n v="1525057889"/>
    <s v="Overall Assessment"/>
    <s v="Internal Medicine"/>
    <x v="16"/>
    <s v="Taylor, Michael"/>
    <x v="113"/>
    <s v="Positive"/>
    <x v="1917"/>
  </r>
  <r>
    <n v="1416420939"/>
    <s v="Overall Assessment"/>
    <s v="Internal Medicine"/>
    <x v="34"/>
    <s v="Utreras, Juan S"/>
    <x v="114"/>
    <s v="Positive"/>
    <x v="1918"/>
  </r>
  <r>
    <n v="1452439334"/>
    <s v="Overall Assessment"/>
    <s v="Internal Medicine"/>
    <x v="34"/>
    <s v="Utreras, Juan S"/>
    <x v="114"/>
    <s v="Positive"/>
    <x v="1919"/>
  </r>
  <r>
    <n v="1465449064"/>
    <s v="Overall Assessment"/>
    <s v="Internal Medicine"/>
    <x v="34"/>
    <s v="Utreras, Juan S"/>
    <x v="114"/>
    <s v="Positive"/>
    <x v="1920"/>
  </r>
  <r>
    <n v="1469355227"/>
    <s v="Overall Assessment"/>
    <s v="Internal Medicine"/>
    <x v="34"/>
    <s v="Utreras, Juan S"/>
    <x v="114"/>
    <s v="Positive"/>
    <x v="1921"/>
  </r>
  <r>
    <n v="1469358954"/>
    <s v="Overall Assessment"/>
    <s v="Internal Medicine"/>
    <x v="34"/>
    <s v="Utreras, Juan S"/>
    <x v="114"/>
    <s v="Positive"/>
    <x v="1922"/>
  </r>
  <r>
    <n v="1469360942"/>
    <s v="Overall Assessment"/>
    <s v="Internal Medicine"/>
    <x v="34"/>
    <s v="Utreras, Juan S"/>
    <x v="114"/>
    <s v="Positive"/>
    <x v="1923"/>
  </r>
  <r>
    <n v="1476386927"/>
    <s v="Overall Assessment"/>
    <s v="Internal Medicine"/>
    <x v="34"/>
    <s v="Utreras, Juan S"/>
    <x v="114"/>
    <s v="Positive"/>
    <x v="1924"/>
  </r>
  <r>
    <n v="1476388912"/>
    <s v="Overall Assessment"/>
    <s v="Internal Medicine"/>
    <x v="34"/>
    <s v="Utreras, Juan S"/>
    <x v="114"/>
    <s v="Positive"/>
    <x v="1925"/>
  </r>
  <r>
    <n v="1491433796"/>
    <s v="Overall Assessment"/>
    <s v="Internal Medicine"/>
    <x v="34"/>
    <s v="Utreras, Juan S"/>
    <x v="114"/>
    <s v="Positive"/>
    <x v="1926"/>
  </r>
  <r>
    <n v="1509446778"/>
    <s v="Overall Assessment"/>
    <s v="Internal Medicine"/>
    <x v="34"/>
    <s v="Utreras, Juan S"/>
    <x v="114"/>
    <s v="Positive"/>
    <x v="1927"/>
  </r>
  <r>
    <n v="1465444579"/>
    <s v="Overall Assessment"/>
    <s v="Internal Medicine"/>
    <x v="6"/>
    <s v="Kim, Nami"/>
    <x v="115"/>
    <s v="Positive"/>
    <x v="1928"/>
  </r>
  <r>
    <n v="1466951844"/>
    <s v="Overall Assessment"/>
    <s v="Internal Medicine"/>
    <x v="6"/>
    <s v="Kim, Nami"/>
    <x v="115"/>
    <s v="Positive"/>
    <x v="1929"/>
  </r>
  <r>
    <n v="1466952445"/>
    <s v="Overall Assessment"/>
    <s v="Internal Medicine"/>
    <x v="6"/>
    <s v="Kim, Nami"/>
    <x v="115"/>
    <s v="Positive"/>
    <x v="1930"/>
  </r>
  <r>
    <n v="1469361879"/>
    <s v="Overall Assessment"/>
    <s v="Internal Medicine"/>
    <x v="6"/>
    <s v="Kim, Nami"/>
    <x v="115"/>
    <s v="Positive"/>
    <x v="75"/>
  </r>
  <r>
    <n v="1472399733"/>
    <s v="Overall Assessment"/>
    <s v="Internal Medicine"/>
    <x v="6"/>
    <s v="Kim, Nami"/>
    <x v="115"/>
    <s v="Positive"/>
    <x v="1931"/>
  </r>
  <r>
    <n v="1474912873"/>
    <s v="Overall Assessment"/>
    <s v="Internal Medicine"/>
    <x v="6"/>
    <s v="Kim, Nami"/>
    <x v="115"/>
    <s v="Positive"/>
    <x v="1932"/>
  </r>
  <r>
    <n v="1474915613"/>
    <s v="Overall Assessment"/>
    <s v="Internal Medicine"/>
    <x v="6"/>
    <s v="Kim, Nami"/>
    <x v="115"/>
    <s v="Positive"/>
    <x v="1933"/>
  </r>
  <r>
    <n v="1483239424"/>
    <s v="Overall Assessment"/>
    <s v="Internal Medicine"/>
    <x v="6"/>
    <s v="Kim, Nami"/>
    <x v="115"/>
    <s v="Positive"/>
    <x v="75"/>
  </r>
  <r>
    <n v="1483240330"/>
    <s v="Overall Assessment"/>
    <s v="Internal Medicine"/>
    <x v="6"/>
    <s v="Kim, Nami"/>
    <x v="115"/>
    <s v="Positive"/>
    <x v="1934"/>
  </r>
  <r>
    <n v="1483983732"/>
    <s v="Overall Assessment"/>
    <s v="Internal Medicine"/>
    <x v="6"/>
    <s v="Kim, Nami"/>
    <x v="115"/>
    <s v="Positive"/>
    <x v="1935"/>
  </r>
  <r>
    <n v="1485821070"/>
    <s v="Overall Assessment"/>
    <s v="Internal Medicine"/>
    <x v="6"/>
    <s v="Kim, Nami"/>
    <x v="115"/>
    <s v="Positive"/>
    <x v="1936"/>
  </r>
  <r>
    <n v="1491433356"/>
    <s v="Overall Assessment"/>
    <s v="Internal Medicine"/>
    <x v="6"/>
    <s v="Kim, Nami"/>
    <x v="115"/>
    <s v="Positive"/>
    <x v="1937"/>
  </r>
  <r>
    <n v="1494017821"/>
    <s v="Overall Assessment"/>
    <s v="Internal Medicine"/>
    <x v="6"/>
    <s v="Kim, Nami"/>
    <x v="115"/>
    <s v="Positive"/>
    <x v="1938"/>
  </r>
  <r>
    <n v="1494022017"/>
    <s v="Overall Assessment"/>
    <s v="Internal Medicine"/>
    <x v="6"/>
    <s v="Kim, Nami"/>
    <x v="115"/>
    <s v="Positive"/>
    <x v="1939"/>
  </r>
  <r>
    <n v="1508524141"/>
    <s v="Overall Assessment"/>
    <s v="Internal Medicine"/>
    <x v="6"/>
    <s v="Kim, Nami"/>
    <x v="115"/>
    <s v="Positive"/>
    <x v="1940"/>
  </r>
  <r>
    <n v="1508526119"/>
    <s v="Overall Assessment"/>
    <s v="Internal Medicine"/>
    <x v="6"/>
    <s v="Kim, Nami"/>
    <x v="115"/>
    <s v="Positive"/>
    <x v="1941"/>
  </r>
  <r>
    <n v="1455414431"/>
    <s v="Overall Assessment"/>
    <s v="Internal Medicine"/>
    <x v="6"/>
    <s v="Melli, Jenny"/>
    <x v="116"/>
    <s v="Positive"/>
    <x v="1942"/>
  </r>
  <r>
    <n v="1481435376"/>
    <s v="Overall Assessment"/>
    <s v="Internal Medicine"/>
    <x v="6"/>
    <s v="Melli, Jenny"/>
    <x v="116"/>
    <s v="Positive"/>
    <x v="1943"/>
  </r>
  <r>
    <n v="1506310345"/>
    <s v="Overall Assessment"/>
    <s v="Internal Medicine"/>
    <x v="6"/>
    <s v="Melli, Jenny"/>
    <x v="116"/>
    <s v="Positive"/>
    <x v="1944"/>
  </r>
  <r>
    <n v="1506310690"/>
    <s v="Overall Assessment"/>
    <s v="Internal Medicine"/>
    <x v="6"/>
    <s v="Melli, Jenny"/>
    <x v="116"/>
    <s v="Positive"/>
    <x v="1945"/>
  </r>
  <r>
    <n v="1472398597"/>
    <s v="Overall Assessment"/>
    <s v="Internal Medicine"/>
    <x v="6"/>
    <s v="Rozengarten, Kimberly I"/>
    <x v="117"/>
    <s v="Positive"/>
    <x v="1946"/>
  </r>
  <r>
    <n v="1475682542"/>
    <s v="Overall Assessment"/>
    <s v="Internal Medicine"/>
    <x v="6"/>
    <s v="Rozengarten, Kimberly I"/>
    <x v="117"/>
    <s v="Positive"/>
    <x v="1947"/>
  </r>
  <r>
    <n v="1476922244"/>
    <s v="Overall Assessment"/>
    <s v="Internal Medicine"/>
    <x v="6"/>
    <s v="Rozengarten, Kimberly I"/>
    <x v="117"/>
    <s v="Positive"/>
    <x v="1948"/>
  </r>
  <r>
    <n v="1480168224"/>
    <s v="Overall Assessment"/>
    <s v="Internal Medicine"/>
    <x v="6"/>
    <s v="Rozengarten, Kimberly I"/>
    <x v="117"/>
    <s v="Positive"/>
    <x v="1949"/>
  </r>
  <r>
    <n v="1480171647"/>
    <s v="Overall Assessment"/>
    <s v="Internal Medicine"/>
    <x v="6"/>
    <s v="Rozengarten, Kimberly I"/>
    <x v="117"/>
    <s v="Positive"/>
    <x v="1950"/>
  </r>
  <r>
    <n v="1480872482"/>
    <s v="Overall Assessment"/>
    <s v="Internal Medicine"/>
    <x v="6"/>
    <s v="Rozengarten, Kimberly I"/>
    <x v="117"/>
    <s v="Positive"/>
    <x v="1951"/>
  </r>
  <r>
    <n v="1483237448"/>
    <s v="Overall Assessment"/>
    <s v="Internal Medicine"/>
    <x v="6"/>
    <s v="Rozengarten, Kimberly I"/>
    <x v="117"/>
    <s v="Positive"/>
    <x v="1952"/>
  </r>
  <r>
    <n v="1483984263"/>
    <s v="Overall Assessment"/>
    <s v="Internal Medicine"/>
    <x v="6"/>
    <s v="Rozengarten, Kimberly I"/>
    <x v="117"/>
    <s v="Positive"/>
    <x v="1953"/>
  </r>
  <r>
    <n v="1489702984"/>
    <s v="Overall Assessment"/>
    <s v="Internal Medicine"/>
    <x v="6"/>
    <s v="Rozengarten, Kimberly I"/>
    <x v="117"/>
    <s v="Positive"/>
    <x v="1954"/>
  </r>
  <r>
    <n v="1494950259"/>
    <s v="Overall Assessment"/>
    <s v="Internal Medicine"/>
    <x v="6"/>
    <s v="Rozengarten, Kimberly I"/>
    <x v="117"/>
    <s v="Positive"/>
    <x v="1955"/>
  </r>
  <r>
    <n v="1495775198"/>
    <s v="Overall Assessment"/>
    <s v="Internal Medicine"/>
    <x v="6"/>
    <s v="Rozengarten, Kimberly I"/>
    <x v="117"/>
    <s v="Positive"/>
    <x v="72"/>
  </r>
  <r>
    <n v="1499623024"/>
    <s v="Overall Assessment"/>
    <s v="Internal Medicine"/>
    <x v="6"/>
    <s v="Rozengarten, Kimberly I"/>
    <x v="117"/>
    <s v="Positive"/>
    <x v="1956"/>
  </r>
  <r>
    <n v="1499624983"/>
    <s v="Overall Assessment"/>
    <s v="Internal Medicine"/>
    <x v="6"/>
    <s v="Rozengarten, Kimberly I"/>
    <x v="117"/>
    <s v="Positive"/>
    <x v="1957"/>
  </r>
  <r>
    <n v="1506310949"/>
    <s v="Overall Assessment"/>
    <s v="Internal Medicine"/>
    <x v="6"/>
    <s v="Rozengarten, Kimberly I"/>
    <x v="117"/>
    <s v="Positive"/>
    <x v="1958"/>
  </r>
  <r>
    <n v="1508526522"/>
    <s v="Overall Assessment"/>
    <s v="Internal Medicine"/>
    <x v="6"/>
    <s v="Rozengarten, Kimberly I"/>
    <x v="117"/>
    <s v="Positive"/>
    <x v="120"/>
  </r>
  <r>
    <n v="1514430502"/>
    <s v="Overall Assessment"/>
    <s v="Internal Medicine"/>
    <x v="6"/>
    <s v="Rozengarten, Kimberly I"/>
    <x v="117"/>
    <s v="Positive"/>
    <x v="1959"/>
  </r>
  <r>
    <n v="1515248582"/>
    <s v="Overall Assessment"/>
    <s v="Internal Medicine"/>
    <x v="6"/>
    <s v="Rozengarten, Kimberly I"/>
    <x v="117"/>
    <s v="Positive"/>
    <x v="1960"/>
  </r>
  <r>
    <n v="1479330846"/>
    <s v="Overall Assessment"/>
    <s v="Internal Medicine"/>
    <x v="6"/>
    <s v="Viner, Edward D"/>
    <x v="118"/>
    <s v="Positive"/>
    <x v="1961"/>
  </r>
  <r>
    <n v="1491432544"/>
    <s v="Overall Assessment"/>
    <s v="Internal Medicine"/>
    <x v="6"/>
    <s v="Viner, Edward D"/>
    <x v="118"/>
    <s v="Positive"/>
    <x v="1962"/>
  </r>
  <r>
    <n v="1452437528"/>
    <s v="Overall Assessment"/>
    <s v="Internal Medicine"/>
    <x v="17"/>
    <s v="Melli, Jenny"/>
    <x v="116"/>
    <s v="Positive"/>
    <x v="1963"/>
  </r>
  <r>
    <n v="1466951685"/>
    <s v="Overall Assessment"/>
    <s v="Internal Medicine"/>
    <x v="17"/>
    <s v="Melli, Jenny"/>
    <x v="116"/>
    <s v="Positive"/>
    <x v="1964"/>
  </r>
  <r>
    <n v="1485823444"/>
    <s v="Overall Assessment"/>
    <s v="Internal Medicine"/>
    <x v="17"/>
    <s v="Melli, Jenny"/>
    <x v="116"/>
    <s v="Positive"/>
    <x v="1965"/>
  </r>
  <r>
    <n v="1499623261"/>
    <s v="Overall Assessment"/>
    <s v="Internal Medicine"/>
    <x v="17"/>
    <s v="Hagans, Iris"/>
    <x v="119"/>
    <s v="Positive"/>
    <x v="1966"/>
  </r>
  <r>
    <n v="1476389524"/>
    <s v="Overall Assessment"/>
    <s v="Internal Medicine"/>
    <x v="17"/>
    <s v="Lane, Alexandra H"/>
    <x v="120"/>
    <s v="Positive"/>
    <x v="1967"/>
  </r>
  <r>
    <n v="1462912104"/>
    <s v="Overall Assessment"/>
    <s v="Internal Medicine"/>
    <x v="19"/>
    <s v="Auerbach, Allen"/>
    <x v="121"/>
    <s v="Positive"/>
    <x v="17"/>
  </r>
  <r>
    <n v="1470961952"/>
    <s v="Overall Assessment"/>
    <s v="Internal Medicine"/>
    <x v="19"/>
    <s v="Auerbach, Allen"/>
    <x v="121"/>
    <s v="Positive"/>
    <x v="1165"/>
  </r>
  <r>
    <n v="1474161417"/>
    <s v="Overall Assessment"/>
    <s v="Internal Medicine"/>
    <x v="19"/>
    <s v="Auerbach, Allen"/>
    <x v="121"/>
    <s v="Positive"/>
    <x v="1968"/>
  </r>
  <r>
    <n v="1476382493"/>
    <s v="Overall Assessment"/>
    <s v="Internal Medicine"/>
    <x v="19"/>
    <s v="Auerbach, Allen"/>
    <x v="121"/>
    <s v="Positive"/>
    <x v="151"/>
  </r>
  <r>
    <n v="1490589839"/>
    <s v="Overall Assessment"/>
    <s v="Internal Medicine"/>
    <x v="19"/>
    <s v="Auerbach, Allen"/>
    <x v="121"/>
    <s v="Positive"/>
    <x v="1969"/>
  </r>
  <r>
    <n v="1494020503"/>
    <s v="Overall Assessment"/>
    <s v="Internal Medicine"/>
    <x v="19"/>
    <s v="Auerbach, Allen"/>
    <x v="121"/>
    <s v="Positive"/>
    <x v="1970"/>
  </r>
  <r>
    <n v="1494949545"/>
    <s v="Overall Assessment"/>
    <s v="Internal Medicine"/>
    <x v="19"/>
    <s v="Auerbach, Allen"/>
    <x v="121"/>
    <s v="Positive"/>
    <x v="1971"/>
  </r>
  <r>
    <n v="1503969212"/>
    <s v="Overall Assessment"/>
    <s v="Internal Medicine"/>
    <x v="19"/>
    <s v="Auerbach, Allen"/>
    <x v="121"/>
    <s v="Positive"/>
    <x v="1972"/>
  </r>
  <r>
    <n v="1503969534"/>
    <s v="Overall Assessment"/>
    <s v="Internal Medicine"/>
    <x v="19"/>
    <s v="Auerbach, Allen"/>
    <x v="121"/>
    <s v="Positive"/>
    <x v="1973"/>
  </r>
  <r>
    <n v="1508524958"/>
    <s v="Overall Assessment"/>
    <s v="Internal Medicine"/>
    <x v="19"/>
    <s v="Auerbach, Allen"/>
    <x v="121"/>
    <s v="Positive"/>
    <x v="1974"/>
  </r>
  <r>
    <n v="1509450772"/>
    <s v="Overall Assessment"/>
    <s v="Internal Medicine"/>
    <x v="19"/>
    <s v="Auerbach, Allen"/>
    <x v="121"/>
    <s v="Positive"/>
    <x v="1975"/>
  </r>
  <r>
    <n v="1510310855"/>
    <s v="Overall Assessment"/>
    <s v="Internal Medicine"/>
    <x v="19"/>
    <s v="Auerbach, Allen"/>
    <x v="121"/>
    <s v="Positive"/>
    <x v="1976"/>
  </r>
  <r>
    <n v="1516418077"/>
    <s v="Overall Assessment"/>
    <s v="Internal Medicine"/>
    <x v="19"/>
    <s v="Auerbach, Allen"/>
    <x v="121"/>
    <s v="Positive"/>
    <x v="1977"/>
  </r>
  <r>
    <n v="1518303645"/>
    <s v="Overall Assessment"/>
    <s v="Internal Medicine"/>
    <x v="19"/>
    <s v="Auerbach, Allen"/>
    <x v="121"/>
    <s v="Positive"/>
    <x v="1978"/>
  </r>
  <r>
    <n v="1518991772"/>
    <s v="Overall Assessment"/>
    <s v="Internal Medicine"/>
    <x v="19"/>
    <s v="Auerbach, Allen"/>
    <x v="121"/>
    <s v="Positive"/>
    <x v="1979"/>
  </r>
  <r>
    <n v="1520401307"/>
    <s v="Overall Assessment"/>
    <s v="Internal Medicine"/>
    <x v="19"/>
    <s v="Auerbach, Allen"/>
    <x v="121"/>
    <s v="Positive"/>
    <x v="1980"/>
  </r>
  <r>
    <n v="1522611987"/>
    <s v="Overall Assessment"/>
    <s v="Internal Medicine"/>
    <x v="19"/>
    <s v="Auerbach, Allen"/>
    <x v="121"/>
    <s v="Positive"/>
    <x v="1981"/>
  </r>
  <r>
    <n v="1524026381"/>
    <s v="Overall Assessment"/>
    <s v="Internal Medicine"/>
    <x v="19"/>
    <s v="Auerbach, Allen"/>
    <x v="121"/>
    <s v="Positive"/>
    <x v="1982"/>
  </r>
  <r>
    <n v="1471720714"/>
    <s v="Overall Assessment"/>
    <s v="Internal Medicine"/>
    <x v="19"/>
    <s v="Lacay, Edmar M"/>
    <x v="122"/>
    <s v="Positive"/>
    <x v="1983"/>
  </r>
  <r>
    <n v="1481437279"/>
    <s v="Overall Assessment"/>
    <s v="Internal Medicine"/>
    <x v="19"/>
    <s v="Lacay, Edmar M"/>
    <x v="122"/>
    <s v="Positive"/>
    <x v="1984"/>
  </r>
  <r>
    <n v="1485820060"/>
    <s v="Overall Assessment"/>
    <s v="Internal Medicine"/>
    <x v="19"/>
    <s v="Lacay, Edmar M"/>
    <x v="122"/>
    <s v="Positive"/>
    <x v="1985"/>
  </r>
  <r>
    <n v="1490591004"/>
    <s v="Overall Assessment"/>
    <s v="Internal Medicine"/>
    <x v="19"/>
    <s v="Lacay, Edmar M"/>
    <x v="122"/>
    <s v="Positive"/>
    <x v="1986"/>
  </r>
  <r>
    <n v="1496454512"/>
    <s v="Overall Assessment"/>
    <s v="Internal Medicine"/>
    <x v="19"/>
    <s v="Lacay, Edmar M"/>
    <x v="122"/>
    <s v="Positive"/>
    <x v="1987"/>
  </r>
  <r>
    <n v="1498767699"/>
    <s v="Overall Assessment"/>
    <s v="Internal Medicine"/>
    <x v="19"/>
    <s v="Lacay, Edmar M"/>
    <x v="122"/>
    <s v="Positive"/>
    <x v="1988"/>
  </r>
  <r>
    <n v="1503270153"/>
    <s v="Overall Assessment"/>
    <s v="Internal Medicine"/>
    <x v="19"/>
    <s v="Lacay, Edmar M"/>
    <x v="122"/>
    <s v="Positive"/>
    <x v="1989"/>
  </r>
  <r>
    <n v="1513647299"/>
    <s v="Overall Assessment"/>
    <s v="Internal Medicine"/>
    <x v="19"/>
    <s v="Lacay, Edmar M"/>
    <x v="122"/>
    <s v="Positive"/>
    <x v="1990"/>
  </r>
  <r>
    <n v="1522607862"/>
    <s v="Overall Assessment"/>
    <s v="Internal Medicine"/>
    <x v="19"/>
    <s v="Lacay, Edmar M"/>
    <x v="122"/>
    <s v="Positive"/>
    <x v="1991"/>
  </r>
  <r>
    <n v="1465446152"/>
    <s v="Overall Assessment"/>
    <s v="Internal Medicine"/>
    <x v="19"/>
    <s v="Deng, Yingzi"/>
    <x v="123"/>
    <s v="Positive"/>
    <x v="1992"/>
  </r>
  <r>
    <n v="1466183753"/>
    <s v="Overall Assessment"/>
    <s v="Internal Medicine"/>
    <x v="19"/>
    <s v="Deng, Yingzi"/>
    <x v="123"/>
    <s v="Positive"/>
    <x v="1993"/>
  </r>
  <r>
    <n v="1474913354"/>
    <s v="Overall Assessment"/>
    <s v="Internal Medicine"/>
    <x v="19"/>
    <s v="Deng, Yingzi"/>
    <x v="123"/>
    <s v="Positive"/>
    <x v="1994"/>
  </r>
  <r>
    <n v="1479336976"/>
    <s v="Overall Assessment"/>
    <s v="Internal Medicine"/>
    <x v="19"/>
    <s v="Deng, Yingzi"/>
    <x v="123"/>
    <s v="Positive"/>
    <x v="1995"/>
  </r>
  <r>
    <n v="1488779972"/>
    <s v="Overall Assessment"/>
    <s v="Internal Medicine"/>
    <x v="19"/>
    <s v="Deng, Yingzi"/>
    <x v="123"/>
    <s v="Positive"/>
    <x v="1996"/>
  </r>
  <r>
    <n v="1488780391"/>
    <s v="Overall Assessment"/>
    <s v="Internal Medicine"/>
    <x v="19"/>
    <s v="Deng, Yingzi"/>
    <x v="123"/>
    <s v="Positive"/>
    <x v="1997"/>
  </r>
  <r>
    <n v="1503969625"/>
    <s v="Overall Assessment"/>
    <s v="Internal Medicine"/>
    <x v="19"/>
    <s v="Deng, Yingzi"/>
    <x v="123"/>
    <s v="Positive"/>
    <x v="1998"/>
  </r>
  <r>
    <n v="1509452786"/>
    <s v="Overall Assessment"/>
    <s v="Internal Medicine"/>
    <x v="19"/>
    <s v="Deng, Yingzi"/>
    <x v="123"/>
    <s v="Positive"/>
    <x v="1999"/>
  </r>
  <r>
    <n v="1457216362"/>
    <s v="Overall Assessment"/>
    <s v="Internal Medicine"/>
    <x v="35"/>
    <s v="Hyman, Daniel J"/>
    <x v="124"/>
    <s v="Positive"/>
    <x v="2000"/>
  </r>
  <r>
    <n v="1457949296"/>
    <s v="Overall Assessment"/>
    <s v="Internal Medicine"/>
    <x v="35"/>
    <s v="Hyman, Daniel J"/>
    <x v="124"/>
    <s v="Positive"/>
    <x v="2001"/>
  </r>
  <r>
    <n v="1465450932"/>
    <s v="Overall Assessment"/>
    <s v="Internal Medicine"/>
    <x v="35"/>
    <s v="Hyman, Daniel J"/>
    <x v="124"/>
    <s v="Positive"/>
    <x v="1116"/>
  </r>
  <r>
    <n v="1465451857"/>
    <s v="Overall Assessment"/>
    <s v="Internal Medicine"/>
    <x v="35"/>
    <s v="Hyman, Daniel J"/>
    <x v="124"/>
    <s v="Positive"/>
    <x v="2002"/>
  </r>
  <r>
    <n v="1470161970"/>
    <s v="Overall Assessment"/>
    <s v="Internal Medicine"/>
    <x v="35"/>
    <s v="Hyman, Daniel J"/>
    <x v="124"/>
    <s v="Positive"/>
    <x v="2003"/>
  </r>
  <r>
    <n v="1470162741"/>
    <s v="Overall Assessment"/>
    <s v="Internal Medicine"/>
    <x v="35"/>
    <s v="Hyman, Daniel J"/>
    <x v="124"/>
    <s v="Positive"/>
    <x v="2004"/>
  </r>
  <r>
    <n v="1472398269"/>
    <s v="Overall Assessment"/>
    <s v="Internal Medicine"/>
    <x v="35"/>
    <s v="Hyman, Daniel J"/>
    <x v="124"/>
    <s v="Positive"/>
    <x v="2005"/>
  </r>
  <r>
    <n v="1472403582"/>
    <s v="Overall Assessment"/>
    <s v="Internal Medicine"/>
    <x v="35"/>
    <s v="Hyman, Daniel J"/>
    <x v="124"/>
    <s v="Positive"/>
    <x v="2006"/>
  </r>
  <r>
    <n v="1474154084"/>
    <s v="Overall Assessment"/>
    <s v="Internal Medicine"/>
    <x v="35"/>
    <s v="Hyman, Daniel J"/>
    <x v="124"/>
    <s v="Positive"/>
    <x v="2007"/>
  </r>
  <r>
    <n v="1474154668"/>
    <s v="Overall Assessment"/>
    <s v="Internal Medicine"/>
    <x v="35"/>
    <s v="Hyman, Daniel J"/>
    <x v="124"/>
    <s v="Positive"/>
    <x v="2008"/>
  </r>
  <r>
    <n v="1474156043"/>
    <s v="Overall Assessment"/>
    <s v="Internal Medicine"/>
    <x v="35"/>
    <s v="Hyman, Daniel J"/>
    <x v="124"/>
    <s v="Positive"/>
    <x v="2009"/>
  </r>
  <r>
    <n v="1474920192"/>
    <s v="Overall Assessment"/>
    <s v="Internal Medicine"/>
    <x v="35"/>
    <s v="Hyman, Daniel J"/>
    <x v="124"/>
    <s v="Positive"/>
    <x v="2010"/>
  </r>
  <r>
    <n v="1474924965"/>
    <s v="Overall Assessment"/>
    <s v="Internal Medicine"/>
    <x v="35"/>
    <s v="Hyman, Daniel J"/>
    <x v="124"/>
    <s v="Positive"/>
    <x v="2011"/>
  </r>
  <r>
    <n v="1479333267"/>
    <s v="Overall Assessment"/>
    <s v="Internal Medicine"/>
    <x v="35"/>
    <s v="Hyman, Daniel J"/>
    <x v="124"/>
    <s v="Positive"/>
    <x v="2012"/>
  </r>
  <r>
    <n v="1481438351"/>
    <s v="Overall Assessment"/>
    <s v="Internal Medicine"/>
    <x v="35"/>
    <s v="Hyman, Daniel J"/>
    <x v="124"/>
    <s v="Positive"/>
    <x v="2013"/>
  </r>
  <r>
    <n v="1483250040"/>
    <s v="Overall Assessment"/>
    <s v="Internal Medicine"/>
    <x v="35"/>
    <s v="Hyman, Daniel J"/>
    <x v="124"/>
    <s v="Positive"/>
    <x v="478"/>
  </r>
  <r>
    <n v="1483979454"/>
    <s v="Overall Assessment"/>
    <s v="Internal Medicine"/>
    <x v="35"/>
    <s v="Hyman, Daniel J"/>
    <x v="124"/>
    <s v="Positive"/>
    <x v="2014"/>
  </r>
  <r>
    <n v="1488778949"/>
    <s v="Overall Assessment"/>
    <s v="Internal Medicine"/>
    <x v="35"/>
    <s v="Hyman, Daniel J"/>
    <x v="124"/>
    <s v="Positive"/>
    <x v="2015"/>
  </r>
  <r>
    <n v="1488782186"/>
    <s v="Overall Assessment"/>
    <s v="Internal Medicine"/>
    <x v="35"/>
    <s v="Hyman, Daniel J"/>
    <x v="124"/>
    <s v="Positive"/>
    <x v="2016"/>
  </r>
  <r>
    <n v="1492017158"/>
    <s v="Overall Assessment"/>
    <s v="Internal Medicine"/>
    <x v="35"/>
    <s v="Hyman, Daniel J"/>
    <x v="124"/>
    <s v="Positive"/>
    <x v="2017"/>
  </r>
  <r>
    <n v="1492018236"/>
    <s v="Overall Assessment"/>
    <s v="Internal Medicine"/>
    <x v="35"/>
    <s v="Hyman, Daniel J"/>
    <x v="124"/>
    <s v="Positive"/>
    <x v="2018"/>
  </r>
  <r>
    <n v="1494019614"/>
    <s v="Overall Assessment"/>
    <s v="Internal Medicine"/>
    <x v="35"/>
    <s v="Hyman, Daniel J"/>
    <x v="124"/>
    <s v="Positive"/>
    <x v="2019"/>
  </r>
  <r>
    <n v="1494949894"/>
    <s v="Overall Assessment"/>
    <s v="Internal Medicine"/>
    <x v="35"/>
    <s v="Hyman, Daniel J"/>
    <x v="124"/>
    <s v="Positive"/>
    <x v="17"/>
  </r>
  <r>
    <n v="1498768357"/>
    <s v="Overall Assessment"/>
    <s v="Internal Medicine"/>
    <x v="35"/>
    <s v="Hyman, Daniel J"/>
    <x v="124"/>
    <s v="Positive"/>
    <x v="698"/>
  </r>
  <r>
    <n v="1499623042"/>
    <s v="Overall Assessment"/>
    <s v="Internal Medicine"/>
    <x v="35"/>
    <s v="Hyman, Daniel J"/>
    <x v="124"/>
    <s v="Positive"/>
    <x v="2020"/>
  </r>
  <r>
    <n v="1499626619"/>
    <s v="Overall Assessment"/>
    <s v="Internal Medicine"/>
    <x v="35"/>
    <s v="Hyman, Daniel J"/>
    <x v="124"/>
    <s v="Positive"/>
    <x v="2021"/>
  </r>
  <r>
    <n v="1499628141"/>
    <s v="Overall Assessment"/>
    <s v="Internal Medicine"/>
    <x v="35"/>
    <s v="Hyman, Daniel J"/>
    <x v="124"/>
    <s v="Positive"/>
    <x v="2022"/>
  </r>
  <r>
    <n v="1499628461"/>
    <s v="Overall Assessment"/>
    <s v="Internal Medicine"/>
    <x v="35"/>
    <s v="Hyman, Daniel J"/>
    <x v="124"/>
    <s v="Positive"/>
    <x v="2023"/>
  </r>
  <r>
    <n v="1503271399"/>
    <s v="Overall Assessment"/>
    <s v="Internal Medicine"/>
    <x v="35"/>
    <s v="Hyman, Daniel J"/>
    <x v="124"/>
    <s v="Positive"/>
    <x v="78"/>
  </r>
  <r>
    <n v="1506309168"/>
    <s v="Overall Assessment"/>
    <s v="Internal Medicine"/>
    <x v="35"/>
    <s v="Hyman, Daniel J"/>
    <x v="124"/>
    <s v="Positive"/>
    <x v="2024"/>
  </r>
  <r>
    <n v="1506309748"/>
    <s v="Overall Assessment"/>
    <s v="Internal Medicine"/>
    <x v="35"/>
    <s v="Hyman, Daniel J"/>
    <x v="124"/>
    <s v="Positive"/>
    <x v="2025"/>
  </r>
  <r>
    <n v="1506309887"/>
    <s v="Overall Assessment"/>
    <s v="Internal Medicine"/>
    <x v="35"/>
    <s v="Hyman, Daniel J"/>
    <x v="124"/>
    <s v="Positive"/>
    <x v="2026"/>
  </r>
  <r>
    <n v="1506310143"/>
    <s v="Overall Assessment"/>
    <s v="Internal Medicine"/>
    <x v="35"/>
    <s v="Hyman, Daniel J"/>
    <x v="124"/>
    <s v="Positive"/>
    <x v="2027"/>
  </r>
  <r>
    <n v="1506310470"/>
    <s v="Overall Assessment"/>
    <s v="Internal Medicine"/>
    <x v="35"/>
    <s v="Hyman, Daniel J"/>
    <x v="124"/>
    <s v="Positive"/>
    <x v="2028"/>
  </r>
  <r>
    <n v="1506311013"/>
    <s v="Overall Assessment"/>
    <s v="Internal Medicine"/>
    <x v="35"/>
    <s v="Hyman, Daniel J"/>
    <x v="124"/>
    <s v="Positive"/>
    <x v="2029"/>
  </r>
  <r>
    <n v="1508523676"/>
    <s v="Overall Assessment"/>
    <s v="Internal Medicine"/>
    <x v="35"/>
    <s v="Hyman, Daniel J"/>
    <x v="124"/>
    <s v="Positive"/>
    <x v="2030"/>
  </r>
  <r>
    <n v="1508525067"/>
    <s v="Overall Assessment"/>
    <s v="Internal Medicine"/>
    <x v="35"/>
    <s v="Hyman, Daniel J"/>
    <x v="124"/>
    <s v="Positive"/>
    <x v="17"/>
  </r>
  <r>
    <n v="1511625255"/>
    <s v="Overall Assessment"/>
    <s v="Internal Medicine"/>
    <x v="35"/>
    <s v="Hyman, Daniel J"/>
    <x v="124"/>
    <s v="Positive"/>
    <x v="2031"/>
  </r>
  <r>
    <n v="1511625519"/>
    <s v="Overall Assessment"/>
    <s v="Internal Medicine"/>
    <x v="35"/>
    <s v="Hyman, Daniel J"/>
    <x v="124"/>
    <s v="Positive"/>
    <x v="2032"/>
  </r>
  <r>
    <n v="1513644047"/>
    <s v="Overall Assessment"/>
    <s v="Internal Medicine"/>
    <x v="35"/>
    <s v="Hyman, Daniel J"/>
    <x v="124"/>
    <s v="Positive"/>
    <x v="2033"/>
  </r>
  <r>
    <n v="1514430784"/>
    <s v="Overall Assessment"/>
    <s v="Internal Medicine"/>
    <x v="35"/>
    <s v="Hyman, Daniel J"/>
    <x v="124"/>
    <s v="Positive"/>
    <x v="2034"/>
  </r>
  <r>
    <n v="1514431721"/>
    <s v="Overall Assessment"/>
    <s v="Internal Medicine"/>
    <x v="35"/>
    <s v="Hyman, Daniel J"/>
    <x v="124"/>
    <s v="Positive"/>
    <x v="2035"/>
  </r>
  <r>
    <n v="1514431807"/>
    <s v="Overall Assessment"/>
    <s v="Internal Medicine"/>
    <x v="35"/>
    <s v="Hyman, Daniel J"/>
    <x v="124"/>
    <s v="Positive"/>
    <x v="2036"/>
  </r>
  <r>
    <n v="1516418893"/>
    <s v="Overall Assessment"/>
    <s v="Internal Medicine"/>
    <x v="35"/>
    <s v="Hyman, Daniel J"/>
    <x v="124"/>
    <s v="Positive"/>
    <x v="2037"/>
  </r>
  <r>
    <n v="1516419484"/>
    <s v="Overall Assessment"/>
    <s v="Internal Medicine"/>
    <x v="35"/>
    <s v="Hyman, Daniel J"/>
    <x v="124"/>
    <s v="Positive"/>
    <x v="2038"/>
  </r>
  <r>
    <n v="1518991113"/>
    <s v="Overall Assessment"/>
    <s v="Internal Medicine"/>
    <x v="35"/>
    <s v="Hyman, Daniel J"/>
    <x v="124"/>
    <s v="Positive"/>
    <x v="2039"/>
  </r>
  <r>
    <n v="1518991794"/>
    <s v="Overall Assessment"/>
    <s v="Internal Medicine"/>
    <x v="35"/>
    <s v="Hyman, Daniel J"/>
    <x v="124"/>
    <s v="Positive"/>
    <x v="17"/>
  </r>
  <r>
    <n v="1518992041"/>
    <s v="Overall Assessment"/>
    <s v="Internal Medicine"/>
    <x v="35"/>
    <s v="Hyman, Daniel J"/>
    <x v="124"/>
    <s v="Positive"/>
    <x v="2040"/>
  </r>
  <r>
    <n v="1518992482"/>
    <s v="Overall Assessment"/>
    <s v="Internal Medicine"/>
    <x v="35"/>
    <s v="Hyman, Daniel J"/>
    <x v="124"/>
    <s v="Positive"/>
    <x v="17"/>
  </r>
  <r>
    <n v="1518992937"/>
    <s v="Overall Assessment"/>
    <s v="Internal Medicine"/>
    <x v="35"/>
    <s v="Hyman, Daniel J"/>
    <x v="124"/>
    <s v="Positive"/>
    <x v="2041"/>
  </r>
  <r>
    <n v="1518993379"/>
    <s v="Overall Assessment"/>
    <s v="Internal Medicine"/>
    <x v="35"/>
    <s v="Hyman, Daniel J"/>
    <x v="124"/>
    <s v="Positive"/>
    <x v="2042"/>
  </r>
  <r>
    <n v="1522608238"/>
    <s v="Overall Assessment"/>
    <s v="Internal Medicine"/>
    <x v="35"/>
    <s v="Hyman, Daniel J"/>
    <x v="124"/>
    <s v="Positive"/>
    <x v="2043"/>
  </r>
  <r>
    <n v="1522612170"/>
    <s v="Overall Assessment"/>
    <s v="Internal Medicine"/>
    <x v="35"/>
    <s v="Hyman, Daniel J"/>
    <x v="124"/>
    <s v="Positive"/>
    <x v="2044"/>
  </r>
  <r>
    <n v="1525057394"/>
    <s v="Overall Assessment"/>
    <s v="Internal Medicine"/>
    <x v="35"/>
    <s v="Hyman, Daniel J"/>
    <x v="124"/>
    <s v="Positive"/>
    <x v="2045"/>
  </r>
  <r>
    <n v="1525057761"/>
    <s v="Overall Assessment"/>
    <s v="Internal Medicine"/>
    <x v="35"/>
    <s v="Hyman, Daniel J"/>
    <x v="124"/>
    <s v="Positive"/>
    <x v="2046"/>
  </r>
  <r>
    <n v="1444620593"/>
    <s v="Overall Assessment"/>
    <s v="Internal Medicine"/>
    <x v="35"/>
    <s v="Penberthy, Katherine"/>
    <x v="125"/>
    <s v="Positive"/>
    <x v="2047"/>
  </r>
  <r>
    <n v="1449077299"/>
    <s v="Overall Assessment"/>
    <s v="Internal Medicine"/>
    <x v="35"/>
    <s v="Penberthy, Katherine"/>
    <x v="125"/>
    <s v="Positive"/>
    <x v="2048"/>
  </r>
  <r>
    <n v="1480874733"/>
    <s v="Overall Assessment"/>
    <s v="Internal Medicine"/>
    <x v="35"/>
    <s v="Penberthy, Katherine"/>
    <x v="125"/>
    <s v="Positive"/>
    <x v="2049"/>
  </r>
  <r>
    <n v="1484829245"/>
    <s v="Overall Assessment"/>
    <s v="Internal Medicine"/>
    <x v="35"/>
    <s v="Penberthy, Katherine"/>
    <x v="125"/>
    <s v="Positive"/>
    <x v="2050"/>
  </r>
  <r>
    <n v="1490590297"/>
    <s v="Overall Assessment"/>
    <s v="Internal Medicine"/>
    <x v="35"/>
    <s v="Penberthy, Katherine"/>
    <x v="125"/>
    <s v="Positive"/>
    <x v="2051"/>
  </r>
  <r>
    <n v="1491432627"/>
    <s v="Overall Assessment"/>
    <s v="Internal Medicine"/>
    <x v="35"/>
    <s v="Penberthy, Katherine"/>
    <x v="125"/>
    <s v="Positive"/>
    <x v="2052"/>
  </r>
  <r>
    <n v="1491434164"/>
    <s v="Overall Assessment"/>
    <s v="Internal Medicine"/>
    <x v="35"/>
    <s v="Penberthy, Katherine"/>
    <x v="125"/>
    <s v="Positive"/>
    <x v="2053"/>
  </r>
  <r>
    <n v="1495773805"/>
    <s v="Overall Assessment"/>
    <s v="Internal Medicine"/>
    <x v="35"/>
    <s v="Penberthy, Katherine"/>
    <x v="125"/>
    <s v="Positive"/>
    <x v="2054"/>
  </r>
  <r>
    <n v="1501027151"/>
    <s v="Overall Assessment"/>
    <s v="Internal Medicine"/>
    <x v="35"/>
    <s v="Penberthy, Katherine"/>
    <x v="125"/>
    <s v="Positive"/>
    <x v="2055"/>
  </r>
  <r>
    <n v="1501027640"/>
    <s v="Overall Assessment"/>
    <s v="Internal Medicine"/>
    <x v="35"/>
    <s v="Penberthy, Katherine"/>
    <x v="125"/>
    <s v="Positive"/>
    <x v="2056"/>
  </r>
  <r>
    <n v="1501027730"/>
    <s v="Overall Assessment"/>
    <s v="Internal Medicine"/>
    <x v="35"/>
    <s v="Penberthy, Katherine"/>
    <x v="125"/>
    <s v="Positive"/>
    <x v="2057"/>
  </r>
  <r>
    <n v="1501028886"/>
    <s v="Overall Assessment"/>
    <s v="Internal Medicine"/>
    <x v="35"/>
    <s v="Penberthy, Katherine"/>
    <x v="125"/>
    <s v="Positive"/>
    <x v="2058"/>
  </r>
  <r>
    <n v="1505651312"/>
    <s v="Overall Assessment"/>
    <s v="Internal Medicine"/>
    <x v="35"/>
    <s v="Penberthy, Katherine"/>
    <x v="125"/>
    <s v="Positive"/>
    <x v="137"/>
  </r>
  <r>
    <n v="1520402846"/>
    <s v="Overall Assessment"/>
    <s v="Internal Medicine"/>
    <x v="35"/>
    <s v="Penberthy, Katherine"/>
    <x v="125"/>
    <s v="Positive"/>
    <x v="2059"/>
  </r>
  <r>
    <n v="1524665837"/>
    <s v="Overall Assessment"/>
    <s v="Internal Medicine"/>
    <x v="35"/>
    <s v="Penberthy, Katherine"/>
    <x v="125"/>
    <s v="Positive"/>
    <x v="2060"/>
  </r>
  <r>
    <n v="1463249141"/>
    <s v="Overall Assessment"/>
    <s v="Internal Medicine"/>
    <x v="35"/>
    <s v="Patel, Akshar"/>
    <x v="126"/>
    <s v="Positive"/>
    <x v="2061"/>
  </r>
  <r>
    <n v="1465448154"/>
    <s v="Overall Assessment"/>
    <s v="Internal Medicine"/>
    <x v="35"/>
    <s v="Patel, Akshar"/>
    <x v="126"/>
    <s v="Positive"/>
    <x v="2062"/>
  </r>
  <r>
    <n v="1466182192"/>
    <s v="Overall Assessment"/>
    <s v="Internal Medicine"/>
    <x v="35"/>
    <s v="Patel, Akshar"/>
    <x v="126"/>
    <s v="Positive"/>
    <x v="2063"/>
  </r>
  <r>
    <n v="1467410558"/>
    <s v="Overall Assessment"/>
    <s v="Internal Medicine"/>
    <x v="35"/>
    <s v="Patel, Akshar"/>
    <x v="126"/>
    <s v="Positive"/>
    <x v="347"/>
  </r>
  <r>
    <n v="1470162349"/>
    <s v="Overall Assessment"/>
    <s v="Internal Medicine"/>
    <x v="35"/>
    <s v="Patel, Akshar"/>
    <x v="126"/>
    <s v="Positive"/>
    <x v="2064"/>
  </r>
  <r>
    <n v="1476388754"/>
    <s v="Overall Assessment"/>
    <s v="Internal Medicine"/>
    <x v="35"/>
    <s v="Patel, Akshar"/>
    <x v="126"/>
    <s v="Positive"/>
    <x v="2065"/>
  </r>
  <r>
    <n v="1476922143"/>
    <s v="Overall Assessment"/>
    <s v="Internal Medicine"/>
    <x v="35"/>
    <s v="Patel, Akshar"/>
    <x v="126"/>
    <s v="Positive"/>
    <x v="17"/>
  </r>
  <r>
    <n v="1478680683"/>
    <s v="Overall Assessment"/>
    <s v="Internal Medicine"/>
    <x v="35"/>
    <s v="Patel, Akshar"/>
    <x v="126"/>
    <s v="Positive"/>
    <x v="2066"/>
  </r>
  <r>
    <n v="1481435810"/>
    <s v="Overall Assessment"/>
    <s v="Internal Medicine"/>
    <x v="35"/>
    <s v="Patel, Akshar"/>
    <x v="126"/>
    <s v="Positive"/>
    <x v="2067"/>
  </r>
  <r>
    <n v="1483980680"/>
    <s v="Overall Assessment"/>
    <s v="Internal Medicine"/>
    <x v="35"/>
    <s v="Patel, Akshar"/>
    <x v="126"/>
    <s v="Positive"/>
    <x v="2068"/>
  </r>
  <r>
    <n v="1483984913"/>
    <s v="Overall Assessment"/>
    <s v="Internal Medicine"/>
    <x v="35"/>
    <s v="Patel, Akshar"/>
    <x v="126"/>
    <s v="Positive"/>
    <x v="2069"/>
  </r>
  <r>
    <n v="1489701679"/>
    <s v="Overall Assessment"/>
    <s v="Internal Medicine"/>
    <x v="35"/>
    <s v="Patel, Akshar"/>
    <x v="126"/>
    <s v="Positive"/>
    <x v="2070"/>
  </r>
  <r>
    <n v="1489702962"/>
    <s v="Overall Assessment"/>
    <s v="Internal Medicine"/>
    <x v="35"/>
    <s v="Patel, Akshar"/>
    <x v="126"/>
    <s v="Positive"/>
    <x v="2071"/>
  </r>
  <r>
    <n v="1489703191"/>
    <s v="Overall Assessment"/>
    <s v="Internal Medicine"/>
    <x v="35"/>
    <s v="Patel, Akshar"/>
    <x v="126"/>
    <s v="Positive"/>
    <x v="2072"/>
  </r>
  <r>
    <n v="1496454583"/>
    <s v="Overall Assessment"/>
    <s v="Internal Medicine"/>
    <x v="35"/>
    <s v="Patel, Akshar"/>
    <x v="126"/>
    <s v="Positive"/>
    <x v="310"/>
  </r>
  <r>
    <n v="1501491775"/>
    <s v="Overall Assessment"/>
    <s v="Internal Medicine"/>
    <x v="35"/>
    <s v="Patel, Akshar"/>
    <x v="126"/>
    <s v="Positive"/>
    <x v="337"/>
  </r>
  <r>
    <n v="1501493422"/>
    <s v="Overall Assessment"/>
    <s v="Internal Medicine"/>
    <x v="35"/>
    <s v="Patel, Akshar"/>
    <x v="126"/>
    <s v="Positive"/>
    <x v="120"/>
  </r>
  <r>
    <n v="1503970086"/>
    <s v="Overall Assessment"/>
    <s v="Internal Medicine"/>
    <x v="35"/>
    <s v="Patel, Akshar"/>
    <x v="126"/>
    <s v="Positive"/>
    <x v="120"/>
  </r>
  <r>
    <n v="1511625235"/>
    <s v="Overall Assessment"/>
    <s v="Internal Medicine"/>
    <x v="35"/>
    <s v="Patel, Akshar"/>
    <x v="126"/>
    <s v="Positive"/>
    <x v="2073"/>
  </r>
  <r>
    <n v="1511625875"/>
    <s v="Overall Assessment"/>
    <s v="Internal Medicine"/>
    <x v="35"/>
    <s v="Patel, Akshar"/>
    <x v="126"/>
    <s v="Positive"/>
    <x v="17"/>
  </r>
  <r>
    <n v="1515793669"/>
    <s v="Overall Assessment"/>
    <s v="Internal Medicine"/>
    <x v="35"/>
    <s v="Patel, Akshar"/>
    <x v="126"/>
    <s v="Positive"/>
    <x v="2074"/>
  </r>
  <r>
    <n v="1520894454"/>
    <s v="Overall Assessment"/>
    <s v="Internal Medicine"/>
    <x v="35"/>
    <s v="Patel, Akshar"/>
    <x v="126"/>
    <s v="Positive"/>
    <x v="2075"/>
  </r>
  <r>
    <n v="1520895366"/>
    <s v="Overall Assessment"/>
    <s v="Internal Medicine"/>
    <x v="35"/>
    <s v="Patel, Akshar"/>
    <x v="126"/>
    <s v="Positive"/>
    <x v="2076"/>
  </r>
  <r>
    <n v="1524664475"/>
    <s v="Overall Assessment"/>
    <s v="Internal Medicine"/>
    <x v="35"/>
    <s v="Patel, Akshar"/>
    <x v="126"/>
    <s v="Positive"/>
    <x v="2077"/>
  </r>
  <r>
    <n v="1524665047"/>
    <s v="Overall Assessment"/>
    <s v="Internal Medicine"/>
    <x v="35"/>
    <s v="Patel, Akshar"/>
    <x v="126"/>
    <s v="Positive"/>
    <x v="2078"/>
  </r>
  <r>
    <n v="1447189647"/>
    <s v="Overall Assessment"/>
    <s v="Internal Medicine"/>
    <x v="10"/>
    <s v="Leuzzi, Rosemarie A"/>
    <x v="127"/>
    <s v="Positive"/>
    <x v="2079"/>
  </r>
  <r>
    <n v="1454908238"/>
    <s v="Overall Assessment"/>
    <s v="Internal Medicine"/>
    <x v="10"/>
    <s v="Leuzzi, Rosemarie A"/>
    <x v="127"/>
    <s v="Positive"/>
    <x v="2080"/>
  </r>
  <r>
    <n v="1455414443"/>
    <s v="Overall Assessment"/>
    <s v="Internal Medicine"/>
    <x v="10"/>
    <s v="Leuzzi, Rosemarie A"/>
    <x v="127"/>
    <s v="Positive"/>
    <x v="2081"/>
  </r>
  <r>
    <n v="1459410799"/>
    <s v="Overall Assessment"/>
    <s v="Internal Medicine"/>
    <x v="10"/>
    <s v="Leuzzi, Rosemarie A"/>
    <x v="127"/>
    <s v="Positive"/>
    <x v="2082"/>
  </r>
  <r>
    <n v="1459411515"/>
    <s v="Overall Assessment"/>
    <s v="Internal Medicine"/>
    <x v="10"/>
    <s v="Leuzzi, Rosemarie A"/>
    <x v="127"/>
    <s v="Positive"/>
    <x v="2083"/>
  </r>
  <r>
    <n v="1465443982"/>
    <s v="Overall Assessment"/>
    <s v="Internal Medicine"/>
    <x v="10"/>
    <s v="Leuzzi, Rosemarie A"/>
    <x v="127"/>
    <s v="Positive"/>
    <x v="2084"/>
  </r>
  <r>
    <n v="1465447509"/>
    <s v="Overall Assessment"/>
    <s v="Internal Medicine"/>
    <x v="10"/>
    <s v="Leuzzi, Rosemarie A"/>
    <x v="127"/>
    <s v="Positive"/>
    <x v="2085"/>
  </r>
  <r>
    <n v="1465449226"/>
    <s v="Overall Assessment"/>
    <s v="Internal Medicine"/>
    <x v="10"/>
    <s v="Leuzzi, Rosemarie A"/>
    <x v="127"/>
    <s v="Positive"/>
    <x v="2086"/>
  </r>
  <r>
    <n v="1466186969"/>
    <s v="Overall Assessment"/>
    <s v="Internal Medicine"/>
    <x v="10"/>
    <s v="Leuzzi, Rosemarie A"/>
    <x v="127"/>
    <s v="Positive"/>
    <x v="2087"/>
  </r>
  <r>
    <n v="1466189221"/>
    <s v="Overall Assessment"/>
    <s v="Internal Medicine"/>
    <x v="10"/>
    <s v="Leuzzi, Rosemarie A"/>
    <x v="127"/>
    <s v="Positive"/>
    <x v="2088"/>
  </r>
  <r>
    <n v="1469357143"/>
    <s v="Overall Assessment"/>
    <s v="Internal Medicine"/>
    <x v="10"/>
    <s v="Leuzzi, Rosemarie A"/>
    <x v="127"/>
    <s v="Positive"/>
    <x v="2089"/>
  </r>
  <r>
    <n v="1469359409"/>
    <s v="Overall Assessment"/>
    <s v="Internal Medicine"/>
    <x v="10"/>
    <s v="Leuzzi, Rosemarie A"/>
    <x v="127"/>
    <s v="Positive"/>
    <x v="2090"/>
  </r>
  <r>
    <n v="1470162149"/>
    <s v="Overall Assessment"/>
    <s v="Internal Medicine"/>
    <x v="10"/>
    <s v="Leuzzi, Rosemarie A"/>
    <x v="127"/>
    <s v="Positive"/>
    <x v="2091"/>
  </r>
  <r>
    <n v="1470162751"/>
    <s v="Overall Assessment"/>
    <s v="Internal Medicine"/>
    <x v="10"/>
    <s v="Leuzzi, Rosemarie A"/>
    <x v="127"/>
    <s v="Positive"/>
    <x v="2092"/>
  </r>
  <r>
    <n v="1471718918"/>
    <s v="Overall Assessment"/>
    <s v="Internal Medicine"/>
    <x v="10"/>
    <s v="Leuzzi, Rosemarie A"/>
    <x v="127"/>
    <s v="Positive"/>
    <x v="2093"/>
  </r>
  <r>
    <n v="1472400906"/>
    <s v="Overall Assessment"/>
    <s v="Internal Medicine"/>
    <x v="10"/>
    <s v="Leuzzi, Rosemarie A"/>
    <x v="127"/>
    <s v="Positive"/>
    <x v="1843"/>
  </r>
  <r>
    <n v="1474159201"/>
    <s v="Overall Assessment"/>
    <s v="Internal Medicine"/>
    <x v="10"/>
    <s v="Leuzzi, Rosemarie A"/>
    <x v="127"/>
    <s v="Positive"/>
    <x v="2094"/>
  </r>
  <r>
    <n v="1474912837"/>
    <s v="Overall Assessment"/>
    <s v="Internal Medicine"/>
    <x v="10"/>
    <s v="Leuzzi, Rosemarie A"/>
    <x v="127"/>
    <s v="Positive"/>
    <x v="2095"/>
  </r>
  <r>
    <n v="1474918189"/>
    <s v="Overall Assessment"/>
    <s v="Internal Medicine"/>
    <x v="10"/>
    <s v="Leuzzi, Rosemarie A"/>
    <x v="127"/>
    <s v="Positive"/>
    <x v="2096"/>
  </r>
  <r>
    <n v="1474923472"/>
    <s v="Overall Assessment"/>
    <s v="Internal Medicine"/>
    <x v="10"/>
    <s v="Leuzzi, Rosemarie A"/>
    <x v="127"/>
    <s v="Positive"/>
    <x v="2097"/>
  </r>
  <r>
    <n v="1475679603"/>
    <s v="Overall Assessment"/>
    <s v="Internal Medicine"/>
    <x v="10"/>
    <s v="Leuzzi, Rosemarie A"/>
    <x v="127"/>
    <s v="Positive"/>
    <x v="2098"/>
  </r>
  <r>
    <n v="1475686439"/>
    <s v="Overall Assessment"/>
    <s v="Internal Medicine"/>
    <x v="10"/>
    <s v="Leuzzi, Rosemarie A"/>
    <x v="127"/>
    <s v="Positive"/>
    <x v="2099"/>
  </r>
  <r>
    <n v="1475686887"/>
    <s v="Overall Assessment"/>
    <s v="Internal Medicine"/>
    <x v="10"/>
    <s v="Leuzzi, Rosemarie A"/>
    <x v="127"/>
    <s v="Positive"/>
    <x v="2100"/>
  </r>
  <r>
    <n v="1479328858"/>
    <s v="Overall Assessment"/>
    <s v="Internal Medicine"/>
    <x v="10"/>
    <s v="Leuzzi, Rosemarie A"/>
    <x v="127"/>
    <s v="Positive"/>
    <x v="2101"/>
  </r>
  <r>
    <n v="1479338588"/>
    <s v="Overall Assessment"/>
    <s v="Internal Medicine"/>
    <x v="10"/>
    <s v="Leuzzi, Rosemarie A"/>
    <x v="127"/>
    <s v="Positive"/>
    <x v="2102"/>
  </r>
  <r>
    <n v="1479338866"/>
    <s v="Overall Assessment"/>
    <s v="Internal Medicine"/>
    <x v="10"/>
    <s v="Leuzzi, Rosemarie A"/>
    <x v="127"/>
    <s v="Positive"/>
    <x v="2103"/>
  </r>
  <r>
    <n v="1480870231"/>
    <s v="Overall Assessment"/>
    <s v="Internal Medicine"/>
    <x v="10"/>
    <s v="Leuzzi, Rosemarie A"/>
    <x v="127"/>
    <s v="Positive"/>
    <x v="2104"/>
  </r>
  <r>
    <n v="1483249314"/>
    <s v="Overall Assessment"/>
    <s v="Internal Medicine"/>
    <x v="10"/>
    <s v="Leuzzi, Rosemarie A"/>
    <x v="127"/>
    <s v="Positive"/>
    <x v="2105"/>
  </r>
  <r>
    <n v="1483252166"/>
    <s v="Overall Assessment"/>
    <s v="Internal Medicine"/>
    <x v="10"/>
    <s v="Leuzzi, Rosemarie A"/>
    <x v="127"/>
    <s v="Positive"/>
    <x v="2106"/>
  </r>
  <r>
    <n v="1484828395"/>
    <s v="Overall Assessment"/>
    <s v="Internal Medicine"/>
    <x v="10"/>
    <s v="Leuzzi, Rosemarie A"/>
    <x v="127"/>
    <s v="Positive"/>
    <x v="2107"/>
  </r>
  <r>
    <n v="1484834173"/>
    <s v="Overall Assessment"/>
    <s v="Internal Medicine"/>
    <x v="10"/>
    <s v="Leuzzi, Rosemarie A"/>
    <x v="127"/>
    <s v="Positive"/>
    <x v="2108"/>
  </r>
  <r>
    <n v="1485825908"/>
    <s v="Overall Assessment"/>
    <s v="Internal Medicine"/>
    <x v="10"/>
    <s v="Leuzzi, Rosemarie A"/>
    <x v="127"/>
    <s v="Positive"/>
    <x v="137"/>
  </r>
  <r>
    <n v="1489703293"/>
    <s v="Overall Assessment"/>
    <s v="Internal Medicine"/>
    <x v="10"/>
    <s v="Leuzzi, Rosemarie A"/>
    <x v="127"/>
    <s v="Positive"/>
    <x v="2109"/>
  </r>
  <r>
    <n v="1490589883"/>
    <s v="Overall Assessment"/>
    <s v="Internal Medicine"/>
    <x v="10"/>
    <s v="Leuzzi, Rosemarie A"/>
    <x v="127"/>
    <s v="Positive"/>
    <x v="2110"/>
  </r>
  <r>
    <n v="1491432650"/>
    <s v="Overall Assessment"/>
    <s v="Internal Medicine"/>
    <x v="10"/>
    <s v="Leuzzi, Rosemarie A"/>
    <x v="127"/>
    <s v="Positive"/>
    <x v="2111"/>
  </r>
  <r>
    <n v="1494019021"/>
    <s v="Overall Assessment"/>
    <s v="Internal Medicine"/>
    <x v="10"/>
    <s v="Leuzzi, Rosemarie A"/>
    <x v="127"/>
    <s v="Positive"/>
    <x v="2112"/>
  </r>
  <r>
    <n v="1494950515"/>
    <s v="Overall Assessment"/>
    <s v="Internal Medicine"/>
    <x v="10"/>
    <s v="Leuzzi, Rosemarie A"/>
    <x v="127"/>
    <s v="Positive"/>
    <x v="2113"/>
  </r>
  <r>
    <n v="1495772764"/>
    <s v="Overall Assessment"/>
    <s v="Internal Medicine"/>
    <x v="10"/>
    <s v="Leuzzi, Rosemarie A"/>
    <x v="127"/>
    <s v="Positive"/>
    <x v="347"/>
  </r>
  <r>
    <n v="1495774576"/>
    <s v="Overall Assessment"/>
    <s v="Internal Medicine"/>
    <x v="10"/>
    <s v="Leuzzi, Rosemarie A"/>
    <x v="127"/>
    <s v="Positive"/>
    <x v="2114"/>
  </r>
  <r>
    <n v="1498766889"/>
    <s v="Overall Assessment"/>
    <s v="Internal Medicine"/>
    <x v="10"/>
    <s v="Leuzzi, Rosemarie A"/>
    <x v="127"/>
    <s v="Positive"/>
    <x v="2115"/>
  </r>
  <r>
    <n v="1499626874"/>
    <s v="Overall Assessment"/>
    <s v="Internal Medicine"/>
    <x v="10"/>
    <s v="Leuzzi, Rosemarie A"/>
    <x v="127"/>
    <s v="Positive"/>
    <x v="2116"/>
  </r>
  <r>
    <n v="1501494009"/>
    <s v="Overall Assessment"/>
    <s v="Internal Medicine"/>
    <x v="10"/>
    <s v="Leuzzi, Rosemarie A"/>
    <x v="127"/>
    <s v="Positive"/>
    <x v="17"/>
  </r>
  <r>
    <n v="1503267811"/>
    <s v="Overall Assessment"/>
    <s v="Internal Medicine"/>
    <x v="10"/>
    <s v="Leuzzi, Rosemarie A"/>
    <x v="127"/>
    <s v="Positive"/>
    <x v="2117"/>
  </r>
  <r>
    <n v="1503269761"/>
    <s v="Overall Assessment"/>
    <s v="Internal Medicine"/>
    <x v="10"/>
    <s v="Leuzzi, Rosemarie A"/>
    <x v="127"/>
    <s v="Positive"/>
    <x v="2118"/>
  </r>
  <r>
    <n v="1504782690"/>
    <s v="Overall Assessment"/>
    <s v="Internal Medicine"/>
    <x v="10"/>
    <s v="Leuzzi, Rosemarie A"/>
    <x v="127"/>
    <s v="Positive"/>
    <x v="2119"/>
  </r>
  <r>
    <n v="1504782816"/>
    <s v="Overall Assessment"/>
    <s v="Internal Medicine"/>
    <x v="10"/>
    <s v="Leuzzi, Rosemarie A"/>
    <x v="127"/>
    <s v="Positive"/>
    <x v="2120"/>
  </r>
  <r>
    <n v="1505651857"/>
    <s v="Overall Assessment"/>
    <s v="Internal Medicine"/>
    <x v="10"/>
    <s v="Leuzzi, Rosemarie A"/>
    <x v="127"/>
    <s v="Positive"/>
    <x v="2121"/>
  </r>
  <r>
    <n v="1412715133"/>
    <s v="Overall Assessment"/>
    <s v="Internal Medicine"/>
    <x v="10"/>
    <s v="Rehman, Saadia R"/>
    <x v="128"/>
    <s v="Positive"/>
    <x v="2122"/>
  </r>
  <r>
    <n v="1449078100"/>
    <s v="Overall Assessment"/>
    <s v="Internal Medicine"/>
    <x v="10"/>
    <s v="Rehman, Saadia R"/>
    <x v="128"/>
    <s v="Positive"/>
    <x v="2123"/>
  </r>
  <r>
    <n v="1449964400"/>
    <s v="Overall Assessment"/>
    <s v="Internal Medicine"/>
    <x v="10"/>
    <s v="Rehman, Saadia R"/>
    <x v="128"/>
    <s v="Positive"/>
    <x v="2124"/>
  </r>
  <r>
    <n v="1452448794"/>
    <s v="Overall Assessment"/>
    <s v="Internal Medicine"/>
    <x v="10"/>
    <s v="Rehman, Saadia R"/>
    <x v="128"/>
    <s v="Positive"/>
    <x v="2125"/>
  </r>
  <r>
    <n v="1454135034"/>
    <s v="Overall Assessment"/>
    <s v="Internal Medicine"/>
    <x v="10"/>
    <s v="Rehman, Saadia R"/>
    <x v="128"/>
    <s v="Positive"/>
    <x v="2126"/>
  </r>
  <r>
    <n v="1455418583"/>
    <s v="Overall Assessment"/>
    <s v="Internal Medicine"/>
    <x v="10"/>
    <s v="Rehman, Saadia R"/>
    <x v="128"/>
    <s v="Positive"/>
    <x v="2127"/>
  </r>
  <r>
    <n v="1462412984"/>
    <s v="Overall Assessment"/>
    <s v="Internal Medicine"/>
    <x v="10"/>
    <s v="Rehman, Saadia R"/>
    <x v="128"/>
    <s v="Positive"/>
    <x v="2128"/>
  </r>
  <r>
    <n v="1466188005"/>
    <s v="Overall Assessment"/>
    <s v="Internal Medicine"/>
    <x v="10"/>
    <s v="Rehman, Saadia R"/>
    <x v="128"/>
    <s v="Positive"/>
    <x v="2129"/>
  </r>
  <r>
    <n v="1470164184"/>
    <s v="Overall Assessment"/>
    <s v="Internal Medicine"/>
    <x v="10"/>
    <s v="Rehman, Saadia R"/>
    <x v="128"/>
    <s v="Positive"/>
    <x v="2130"/>
  </r>
  <r>
    <n v="1472402107"/>
    <s v="Overall Assessment"/>
    <s v="Internal Medicine"/>
    <x v="10"/>
    <s v="Rehman, Saadia R"/>
    <x v="128"/>
    <s v="Positive"/>
    <x v="2131"/>
  </r>
  <r>
    <n v="1474912951"/>
    <s v="Overall Assessment"/>
    <s v="Internal Medicine"/>
    <x v="10"/>
    <s v="Rehman, Saadia R"/>
    <x v="128"/>
    <s v="Positive"/>
    <x v="2132"/>
  </r>
  <r>
    <n v="1475681630"/>
    <s v="Overall Assessment"/>
    <s v="Internal Medicine"/>
    <x v="10"/>
    <s v="Rehman, Saadia R"/>
    <x v="128"/>
    <s v="Positive"/>
    <x v="2133"/>
  </r>
  <r>
    <n v="1476921566"/>
    <s v="Overall Assessment"/>
    <s v="Internal Medicine"/>
    <x v="10"/>
    <s v="Rehman, Saadia R"/>
    <x v="128"/>
    <s v="Positive"/>
    <x v="2134"/>
  </r>
  <r>
    <n v="1478683434"/>
    <s v="Overall Assessment"/>
    <s v="Internal Medicine"/>
    <x v="10"/>
    <s v="Rehman, Saadia R"/>
    <x v="128"/>
    <s v="Positive"/>
    <x v="2135"/>
  </r>
  <r>
    <n v="1480174351"/>
    <s v="Overall Assessment"/>
    <s v="Internal Medicine"/>
    <x v="10"/>
    <s v="Rehman, Saadia R"/>
    <x v="128"/>
    <s v="Positive"/>
    <x v="2136"/>
  </r>
  <r>
    <n v="1480866199"/>
    <s v="Overall Assessment"/>
    <s v="Internal Medicine"/>
    <x v="10"/>
    <s v="Rehman, Saadia R"/>
    <x v="128"/>
    <s v="Positive"/>
    <x v="2137"/>
  </r>
  <r>
    <n v="1480872127"/>
    <s v="Overall Assessment"/>
    <s v="Internal Medicine"/>
    <x v="10"/>
    <s v="Rehman, Saadia R"/>
    <x v="128"/>
    <s v="Positive"/>
    <x v="2138"/>
  </r>
  <r>
    <n v="1481436079"/>
    <s v="Overall Assessment"/>
    <s v="Internal Medicine"/>
    <x v="10"/>
    <s v="Rehman, Saadia R"/>
    <x v="128"/>
    <s v="Positive"/>
    <x v="2139"/>
  </r>
  <r>
    <n v="1483982862"/>
    <s v="Overall Assessment"/>
    <s v="Internal Medicine"/>
    <x v="10"/>
    <s v="Rehman, Saadia R"/>
    <x v="128"/>
    <s v="Positive"/>
    <x v="2140"/>
  </r>
  <r>
    <n v="1484834184"/>
    <s v="Overall Assessment"/>
    <s v="Internal Medicine"/>
    <x v="10"/>
    <s v="Rehman, Saadia R"/>
    <x v="128"/>
    <s v="Positive"/>
    <x v="2141"/>
  </r>
  <r>
    <n v="1492017799"/>
    <s v="Overall Assessment"/>
    <s v="Internal Medicine"/>
    <x v="10"/>
    <s v="Rehman, Saadia R"/>
    <x v="128"/>
    <s v="Positive"/>
    <x v="2142"/>
  </r>
  <r>
    <n v="1494019461"/>
    <s v="Overall Assessment"/>
    <s v="Internal Medicine"/>
    <x v="10"/>
    <s v="Rehman, Saadia R"/>
    <x v="128"/>
    <s v="Positive"/>
    <x v="2143"/>
  </r>
  <r>
    <n v="1494020401"/>
    <s v="Overall Assessment"/>
    <s v="Internal Medicine"/>
    <x v="10"/>
    <s v="Rehman, Saadia R"/>
    <x v="128"/>
    <s v="Positive"/>
    <x v="654"/>
  </r>
  <r>
    <n v="1494950258"/>
    <s v="Overall Assessment"/>
    <s v="Internal Medicine"/>
    <x v="10"/>
    <s v="Rehman, Saadia R"/>
    <x v="128"/>
    <s v="Positive"/>
    <x v="2144"/>
  </r>
  <r>
    <n v="1496455210"/>
    <s v="Overall Assessment"/>
    <s v="Internal Medicine"/>
    <x v="10"/>
    <s v="Rehman, Saadia R"/>
    <x v="128"/>
    <s v="Positive"/>
    <x v="2145"/>
  </r>
  <r>
    <n v="1496455418"/>
    <s v="Overall Assessment"/>
    <s v="Internal Medicine"/>
    <x v="10"/>
    <s v="Rehman, Saadia R"/>
    <x v="128"/>
    <s v="Positive"/>
    <x v="2146"/>
  </r>
  <r>
    <n v="1496970154"/>
    <s v="Overall Assessment"/>
    <s v="Internal Medicine"/>
    <x v="10"/>
    <s v="Rehman, Saadia R"/>
    <x v="128"/>
    <s v="Positive"/>
    <x v="2147"/>
  </r>
  <r>
    <n v="1498766797"/>
    <s v="Overall Assessment"/>
    <s v="Internal Medicine"/>
    <x v="10"/>
    <s v="Rehman, Saadia R"/>
    <x v="128"/>
    <s v="Positive"/>
    <x v="2148"/>
  </r>
  <r>
    <n v="1500377910"/>
    <s v="Overall Assessment"/>
    <s v="Internal Medicine"/>
    <x v="10"/>
    <s v="Rehman, Saadia R"/>
    <x v="128"/>
    <s v="Positive"/>
    <x v="2149"/>
  </r>
  <r>
    <n v="1503271246"/>
    <s v="Overall Assessment"/>
    <s v="Internal Medicine"/>
    <x v="10"/>
    <s v="Rehman, Saadia R"/>
    <x v="128"/>
    <s v="Positive"/>
    <x v="2150"/>
  </r>
  <r>
    <n v="1504785284"/>
    <s v="Overall Assessment"/>
    <s v="Internal Medicine"/>
    <x v="10"/>
    <s v="Rehman, Saadia R"/>
    <x v="128"/>
    <s v="Positive"/>
    <x v="2151"/>
  </r>
  <r>
    <n v="1504786590"/>
    <s v="Overall Assessment"/>
    <s v="Internal Medicine"/>
    <x v="10"/>
    <s v="Rehman, Saadia R"/>
    <x v="128"/>
    <s v="Positive"/>
    <x v="2152"/>
  </r>
  <r>
    <n v="1505651311"/>
    <s v="Overall Assessment"/>
    <s v="Internal Medicine"/>
    <x v="10"/>
    <s v="Rehman, Saadia R"/>
    <x v="128"/>
    <s v="Positive"/>
    <x v="2153"/>
  </r>
  <r>
    <n v="1514431091"/>
    <s v="Overall Assessment"/>
    <s v="Internal Medicine"/>
    <x v="10"/>
    <s v="Rehman, Saadia R"/>
    <x v="128"/>
    <s v="Positive"/>
    <x v="2154"/>
  </r>
  <r>
    <n v="1524025336"/>
    <s v="Overall Assessment"/>
    <s v="Internal Medicine"/>
    <x v="10"/>
    <s v="Rehman, Saadia R"/>
    <x v="128"/>
    <s v="Positive"/>
    <x v="2155"/>
  </r>
  <r>
    <n v="1472401636"/>
    <s v="Overall Assessment"/>
    <s v="Internal Medicine"/>
    <x v="10"/>
    <s v="Green, Camille"/>
    <x v="129"/>
    <s v="Positive"/>
    <x v="2156"/>
  </r>
  <r>
    <n v="1476922692"/>
    <s v="Overall Assessment"/>
    <s v="Internal Medicine"/>
    <x v="10"/>
    <s v="Green, Camille"/>
    <x v="129"/>
    <s v="Positive"/>
    <x v="2157"/>
  </r>
  <r>
    <n v="1486450481"/>
    <s v="Overall Assessment"/>
    <s v="Internal Medicine"/>
    <x v="10"/>
    <s v="Green, Camille"/>
    <x v="129"/>
    <s v="Positive"/>
    <x v="2158"/>
  </r>
  <r>
    <n v="1492017476"/>
    <s v="Overall Assessment"/>
    <s v="Internal Medicine"/>
    <x v="10"/>
    <s v="Green, Camille"/>
    <x v="129"/>
    <s v="Positive"/>
    <x v="2159"/>
  </r>
  <r>
    <n v="1496968638"/>
    <s v="Overall Assessment"/>
    <s v="Internal Medicine"/>
    <x v="10"/>
    <s v="Green, Camille"/>
    <x v="129"/>
    <s v="Positive"/>
    <x v="2160"/>
  </r>
  <r>
    <n v="1496969772"/>
    <s v="Overall Assessment"/>
    <s v="Internal Medicine"/>
    <x v="10"/>
    <s v="Green, Camille"/>
    <x v="129"/>
    <s v="Positive"/>
    <x v="2161"/>
  </r>
  <r>
    <n v="1506310923"/>
    <s v="Overall Assessment"/>
    <s v="Internal Medicine"/>
    <x v="10"/>
    <s v="Green, Camille"/>
    <x v="129"/>
    <s v="Positive"/>
    <x v="2162"/>
  </r>
  <r>
    <n v="1511625150"/>
    <s v="Overall Assessment"/>
    <s v="Internal Medicine"/>
    <x v="10"/>
    <s v="Green, Camille"/>
    <x v="129"/>
    <s v="Positive"/>
    <x v="2163"/>
  </r>
  <r>
    <n v="1516419245"/>
    <s v="Overall Assessment"/>
    <s v="Internal Medicine"/>
    <x v="10"/>
    <s v="Green, Camille"/>
    <x v="129"/>
    <s v="Positive"/>
    <x v="2164"/>
  </r>
  <r>
    <n v="1449961492"/>
    <s v="Overall Assessment"/>
    <s v="Internal Medicine"/>
    <x v="36"/>
    <s v="Floyd, Darryl"/>
    <x v="130"/>
    <s v="Positive"/>
    <x v="2165"/>
  </r>
  <r>
    <n v="1454134393"/>
    <s v="Overall Assessment"/>
    <s v="Internal Medicine"/>
    <x v="36"/>
    <s v="Floyd, Darryl"/>
    <x v="130"/>
    <s v="Positive"/>
    <x v="2166"/>
  </r>
  <r>
    <n v="1465444221"/>
    <s v="Overall Assessment"/>
    <s v="Internal Medicine"/>
    <x v="36"/>
    <s v="Floyd, Darryl"/>
    <x v="130"/>
    <s v="Positive"/>
    <x v="2167"/>
  </r>
  <r>
    <n v="1465449334"/>
    <s v="Overall Assessment"/>
    <s v="Internal Medicine"/>
    <x v="36"/>
    <s v="Floyd, Darryl"/>
    <x v="130"/>
    <s v="Positive"/>
    <x v="2168"/>
  </r>
  <r>
    <n v="1466188428"/>
    <s v="Overall Assessment"/>
    <s v="Internal Medicine"/>
    <x v="36"/>
    <s v="Floyd, Darryl"/>
    <x v="130"/>
    <s v="Positive"/>
    <x v="2169"/>
  </r>
  <r>
    <n v="1469359024"/>
    <s v="Overall Assessment"/>
    <s v="Internal Medicine"/>
    <x v="36"/>
    <s v="Floyd, Darryl"/>
    <x v="130"/>
    <s v="Positive"/>
    <x v="2170"/>
  </r>
  <r>
    <n v="1470963356"/>
    <s v="Overall Assessment"/>
    <s v="Internal Medicine"/>
    <x v="36"/>
    <s v="Floyd, Darryl"/>
    <x v="130"/>
    <s v="Positive"/>
    <x v="2171"/>
  </r>
  <r>
    <n v="1471715754"/>
    <s v="Overall Assessment"/>
    <s v="Internal Medicine"/>
    <x v="36"/>
    <s v="Floyd, Darryl"/>
    <x v="130"/>
    <s v="Positive"/>
    <x v="72"/>
  </r>
  <r>
    <n v="1471715807"/>
    <s v="Overall Assessment"/>
    <s v="Internal Medicine"/>
    <x v="36"/>
    <s v="Floyd, Darryl"/>
    <x v="130"/>
    <s v="Positive"/>
    <x v="2172"/>
  </r>
  <r>
    <n v="1472398564"/>
    <s v="Overall Assessment"/>
    <s v="Internal Medicine"/>
    <x v="36"/>
    <s v="Floyd, Darryl"/>
    <x v="130"/>
    <s v="Positive"/>
    <x v="2173"/>
  </r>
  <r>
    <n v="1472403941"/>
    <s v="Overall Assessment"/>
    <s v="Internal Medicine"/>
    <x v="36"/>
    <s v="Floyd, Darryl"/>
    <x v="130"/>
    <s v="Positive"/>
    <x v="2174"/>
  </r>
  <r>
    <n v="1474914279"/>
    <s v="Overall Assessment"/>
    <s v="Internal Medicine"/>
    <x v="36"/>
    <s v="Floyd, Darryl"/>
    <x v="130"/>
    <s v="Positive"/>
    <x v="2175"/>
  </r>
  <r>
    <n v="1476922382"/>
    <s v="Overall Assessment"/>
    <s v="Internal Medicine"/>
    <x v="36"/>
    <s v="Floyd, Darryl"/>
    <x v="130"/>
    <s v="Positive"/>
    <x v="2176"/>
  </r>
  <r>
    <n v="1478689863"/>
    <s v="Overall Assessment"/>
    <s v="Internal Medicine"/>
    <x v="36"/>
    <s v="Floyd, Darryl"/>
    <x v="130"/>
    <s v="Positive"/>
    <x v="2177"/>
  </r>
  <r>
    <n v="1479328186"/>
    <s v="Overall Assessment"/>
    <s v="Internal Medicine"/>
    <x v="36"/>
    <s v="Floyd, Darryl"/>
    <x v="130"/>
    <s v="Positive"/>
    <x v="2178"/>
  </r>
  <r>
    <n v="1479333757"/>
    <s v="Overall Assessment"/>
    <s v="Internal Medicine"/>
    <x v="36"/>
    <s v="Floyd, Darryl"/>
    <x v="130"/>
    <s v="Positive"/>
    <x v="2179"/>
  </r>
  <r>
    <n v="1480172704"/>
    <s v="Overall Assessment"/>
    <s v="Internal Medicine"/>
    <x v="36"/>
    <s v="Floyd, Darryl"/>
    <x v="130"/>
    <s v="Positive"/>
    <x v="17"/>
  </r>
  <r>
    <n v="1492018114"/>
    <s v="Overall Assessment"/>
    <s v="Internal Medicine"/>
    <x v="36"/>
    <s v="Floyd, Darryl"/>
    <x v="130"/>
    <s v="Positive"/>
    <x v="2180"/>
  </r>
  <r>
    <n v="1495773533"/>
    <s v="Overall Assessment"/>
    <s v="Internal Medicine"/>
    <x v="36"/>
    <s v="Floyd, Darryl"/>
    <x v="130"/>
    <s v="Positive"/>
    <x v="2181"/>
  </r>
  <r>
    <n v="1496454659"/>
    <s v="Overall Assessment"/>
    <s v="Internal Medicine"/>
    <x v="36"/>
    <s v="Floyd, Darryl"/>
    <x v="130"/>
    <s v="Positive"/>
    <x v="2182"/>
  </r>
  <r>
    <n v="1498766996"/>
    <s v="Overall Assessment"/>
    <s v="Internal Medicine"/>
    <x v="36"/>
    <s v="Floyd, Darryl"/>
    <x v="130"/>
    <s v="Positive"/>
    <x v="78"/>
  </r>
  <r>
    <n v="1498767574"/>
    <s v="Overall Assessment"/>
    <s v="Internal Medicine"/>
    <x v="36"/>
    <s v="Floyd, Darryl"/>
    <x v="130"/>
    <s v="Positive"/>
    <x v="2183"/>
  </r>
  <r>
    <n v="1500378357"/>
    <s v="Overall Assessment"/>
    <s v="Internal Medicine"/>
    <x v="36"/>
    <s v="Floyd, Darryl"/>
    <x v="130"/>
    <s v="Positive"/>
    <x v="2184"/>
  </r>
  <r>
    <n v="1500379424"/>
    <s v="Overall Assessment"/>
    <s v="Internal Medicine"/>
    <x v="36"/>
    <s v="Floyd, Darryl"/>
    <x v="130"/>
    <s v="Positive"/>
    <x v="2185"/>
  </r>
  <r>
    <n v="1501491927"/>
    <s v="Overall Assessment"/>
    <s v="Internal Medicine"/>
    <x v="36"/>
    <s v="Floyd, Darryl"/>
    <x v="130"/>
    <s v="Positive"/>
    <x v="2186"/>
  </r>
  <r>
    <n v="1501493919"/>
    <s v="Overall Assessment"/>
    <s v="Internal Medicine"/>
    <x v="36"/>
    <s v="Floyd, Darryl"/>
    <x v="130"/>
    <s v="Positive"/>
    <x v="2187"/>
  </r>
  <r>
    <n v="1503271172"/>
    <s v="Overall Assessment"/>
    <s v="Internal Medicine"/>
    <x v="36"/>
    <s v="Floyd, Darryl"/>
    <x v="130"/>
    <s v="Positive"/>
    <x v="2188"/>
  </r>
  <r>
    <n v="1505650657"/>
    <s v="Overall Assessment"/>
    <s v="Internal Medicine"/>
    <x v="36"/>
    <s v="Floyd, Darryl"/>
    <x v="130"/>
    <s v="Positive"/>
    <x v="2189"/>
  </r>
  <r>
    <n v="1506311462"/>
    <s v="Overall Assessment"/>
    <s v="Internal Medicine"/>
    <x v="36"/>
    <s v="Floyd, Darryl"/>
    <x v="130"/>
    <s v="Positive"/>
    <x v="2190"/>
  </r>
  <r>
    <n v="1508527204"/>
    <s v="Overall Assessment"/>
    <s v="Internal Medicine"/>
    <x v="36"/>
    <s v="Floyd, Darryl"/>
    <x v="130"/>
    <s v="Positive"/>
    <x v="2191"/>
  </r>
  <r>
    <n v="1509448279"/>
    <s v="Overall Assessment"/>
    <s v="Internal Medicine"/>
    <x v="36"/>
    <s v="Floyd, Darryl"/>
    <x v="130"/>
    <s v="Positive"/>
    <x v="2192"/>
  </r>
  <r>
    <n v="1513645128"/>
    <s v="Overall Assessment"/>
    <s v="Internal Medicine"/>
    <x v="36"/>
    <s v="Floyd, Darryl"/>
    <x v="130"/>
    <s v="Positive"/>
    <x v="310"/>
  </r>
  <r>
    <n v="1518301032"/>
    <s v="Overall Assessment"/>
    <s v="Internal Medicine"/>
    <x v="36"/>
    <s v="Floyd, Darryl"/>
    <x v="130"/>
    <s v="Positive"/>
    <x v="17"/>
  </r>
  <r>
    <n v="1520402842"/>
    <s v="Overall Assessment"/>
    <s v="Internal Medicine"/>
    <x v="36"/>
    <s v="Floyd, Darryl"/>
    <x v="130"/>
    <s v="Positive"/>
    <x v="2193"/>
  </r>
  <r>
    <n v="1524664992"/>
    <s v="Overall Assessment"/>
    <s v="Internal Medicine"/>
    <x v="36"/>
    <s v="Floyd, Darryl"/>
    <x v="130"/>
    <s v="Positive"/>
    <x v="171"/>
  </r>
  <r>
    <n v="1457219833"/>
    <s v="Overall Assessment"/>
    <s v="Internal Medicine"/>
    <x v="36"/>
    <s v="Khan, Aliya W"/>
    <x v="131"/>
    <s v="Positive"/>
    <x v="2194"/>
  </r>
  <r>
    <n v="1466184190"/>
    <s v="Overall Assessment"/>
    <s v="Internal Medicine"/>
    <x v="36"/>
    <s v="Khan, Aliya W"/>
    <x v="131"/>
    <s v="Positive"/>
    <x v="2195"/>
  </r>
  <r>
    <n v="1467404063"/>
    <s v="Overall Assessment"/>
    <s v="Internal Medicine"/>
    <x v="36"/>
    <s v="Khan, Aliya W"/>
    <x v="131"/>
    <s v="Positive"/>
    <x v="2196"/>
  </r>
  <r>
    <n v="1467405198"/>
    <s v="Overall Assessment"/>
    <s v="Internal Medicine"/>
    <x v="36"/>
    <s v="Khan, Aliya W"/>
    <x v="131"/>
    <s v="Positive"/>
    <x v="2197"/>
  </r>
  <r>
    <n v="1469361606"/>
    <s v="Overall Assessment"/>
    <s v="Internal Medicine"/>
    <x v="36"/>
    <s v="Khan, Aliya W"/>
    <x v="131"/>
    <s v="Positive"/>
    <x v="337"/>
  </r>
  <r>
    <n v="1470161531"/>
    <s v="Overall Assessment"/>
    <s v="Internal Medicine"/>
    <x v="36"/>
    <s v="Khan, Aliya W"/>
    <x v="131"/>
    <s v="Positive"/>
    <x v="2198"/>
  </r>
  <r>
    <n v="1470969505"/>
    <s v="Overall Assessment"/>
    <s v="Internal Medicine"/>
    <x v="36"/>
    <s v="Khan, Aliya W"/>
    <x v="131"/>
    <s v="Positive"/>
    <x v="2199"/>
  </r>
  <r>
    <n v="1484830751"/>
    <s v="Overall Assessment"/>
    <s v="Internal Medicine"/>
    <x v="36"/>
    <s v="Khan, Aliya W"/>
    <x v="131"/>
    <s v="Positive"/>
    <x v="2200"/>
  </r>
  <r>
    <n v="1486450185"/>
    <s v="Overall Assessment"/>
    <s v="Internal Medicine"/>
    <x v="36"/>
    <s v="Khan, Aliya W"/>
    <x v="131"/>
    <s v="Positive"/>
    <x v="2201"/>
  </r>
  <r>
    <n v="1488778939"/>
    <s v="Overall Assessment"/>
    <s v="Internal Medicine"/>
    <x v="36"/>
    <s v="Khan, Aliya W"/>
    <x v="131"/>
    <s v="Positive"/>
    <x v="2202"/>
  </r>
  <r>
    <n v="1488780153"/>
    <s v="Overall Assessment"/>
    <s v="Internal Medicine"/>
    <x v="36"/>
    <s v="Khan, Aliya W"/>
    <x v="131"/>
    <s v="Positive"/>
    <x v="2203"/>
  </r>
  <r>
    <n v="1492017423"/>
    <s v="Overall Assessment"/>
    <s v="Internal Medicine"/>
    <x v="36"/>
    <s v="Khan, Aliya W"/>
    <x v="131"/>
    <s v="Positive"/>
    <x v="2204"/>
  </r>
  <r>
    <n v="1494949957"/>
    <s v="Overall Assessment"/>
    <s v="Internal Medicine"/>
    <x v="36"/>
    <s v="Khan, Aliya W"/>
    <x v="131"/>
    <s v="Positive"/>
    <x v="2205"/>
  </r>
  <r>
    <n v="1495772900"/>
    <s v="Overall Assessment"/>
    <s v="Internal Medicine"/>
    <x v="36"/>
    <s v="Khan, Aliya W"/>
    <x v="131"/>
    <s v="Positive"/>
    <x v="2206"/>
  </r>
  <r>
    <n v="1496970094"/>
    <s v="Overall Assessment"/>
    <s v="Internal Medicine"/>
    <x v="36"/>
    <s v="Khan, Aliya W"/>
    <x v="131"/>
    <s v="Positive"/>
    <x v="2207"/>
  </r>
  <r>
    <n v="1505651751"/>
    <s v="Overall Assessment"/>
    <s v="Internal Medicine"/>
    <x v="36"/>
    <s v="Khan, Aliya W"/>
    <x v="131"/>
    <s v="Positive"/>
    <x v="2208"/>
  </r>
  <r>
    <n v="1508526049"/>
    <s v="Overall Assessment"/>
    <s v="Internal Medicine"/>
    <x v="36"/>
    <s v="Khan, Aliya W"/>
    <x v="131"/>
    <s v="Positive"/>
    <x v="2209"/>
  </r>
  <r>
    <n v="1509450363"/>
    <s v="Overall Assessment"/>
    <s v="Internal Medicine"/>
    <x v="36"/>
    <s v="Khan, Aliya W"/>
    <x v="131"/>
    <s v="Positive"/>
    <x v="2210"/>
  </r>
  <r>
    <n v="1509450386"/>
    <s v="Overall Assessment"/>
    <s v="Internal Medicine"/>
    <x v="36"/>
    <s v="Khan, Aliya W"/>
    <x v="131"/>
    <s v="Positive"/>
    <x v="2211"/>
  </r>
  <r>
    <n v="1515251151"/>
    <s v="Overall Assessment"/>
    <s v="Internal Medicine"/>
    <x v="36"/>
    <s v="Khan, Aliya W"/>
    <x v="131"/>
    <s v="Positive"/>
    <x v="2212"/>
  </r>
  <r>
    <n v="1518302604"/>
    <s v="Overall Assessment"/>
    <s v="Internal Medicine"/>
    <x v="36"/>
    <s v="Khan, Aliya W"/>
    <x v="131"/>
    <s v="Positive"/>
    <x v="17"/>
  </r>
  <r>
    <n v="1524025867"/>
    <s v="Overall Assessment"/>
    <s v="Internal Medicine"/>
    <x v="36"/>
    <s v="Khan, Aliya W"/>
    <x v="131"/>
    <s v="Positive"/>
    <x v="2213"/>
  </r>
  <r>
    <n v="1444613849"/>
    <s v="Overall Assessment"/>
    <s v="Internal Medicine"/>
    <x v="36"/>
    <s v="Ganti, Kennedy U"/>
    <x v="132"/>
    <s v="Positive"/>
    <x v="2214"/>
  </r>
  <r>
    <n v="1465444816"/>
    <s v="Overall Assessment"/>
    <s v="Internal Medicine"/>
    <x v="36"/>
    <s v="Ganti, Kennedy U"/>
    <x v="132"/>
    <s v="Positive"/>
    <x v="2215"/>
  </r>
  <r>
    <n v="1465450941"/>
    <s v="Overall Assessment"/>
    <s v="Internal Medicine"/>
    <x v="36"/>
    <s v="Ganti, Kennedy U"/>
    <x v="132"/>
    <s v="Positive"/>
    <x v="337"/>
  </r>
  <r>
    <n v="1467411421"/>
    <s v="Overall Assessment"/>
    <s v="Internal Medicine"/>
    <x v="36"/>
    <s v="Ganti, Kennedy U"/>
    <x v="132"/>
    <s v="Positive"/>
    <x v="2216"/>
  </r>
  <r>
    <n v="1469360281"/>
    <s v="Overall Assessment"/>
    <s v="Internal Medicine"/>
    <x v="36"/>
    <s v="Ganti, Kennedy U"/>
    <x v="132"/>
    <s v="Positive"/>
    <x v="2217"/>
  </r>
  <r>
    <n v="1476382605"/>
    <s v="Overall Assessment"/>
    <s v="Internal Medicine"/>
    <x v="36"/>
    <s v="Ganti, Kennedy U"/>
    <x v="132"/>
    <s v="Positive"/>
    <x v="2218"/>
  </r>
  <r>
    <n v="1478686468"/>
    <s v="Overall Assessment"/>
    <s v="Internal Medicine"/>
    <x v="36"/>
    <s v="Ganti, Kennedy U"/>
    <x v="132"/>
    <s v="Positive"/>
    <x v="2219"/>
  </r>
  <r>
    <n v="1478686522"/>
    <s v="Overall Assessment"/>
    <s v="Internal Medicine"/>
    <x v="36"/>
    <s v="Ganti, Kennedy U"/>
    <x v="132"/>
    <s v="Positive"/>
    <x v="2220"/>
  </r>
  <r>
    <n v="1478689864"/>
    <s v="Overall Assessment"/>
    <s v="Internal Medicine"/>
    <x v="36"/>
    <s v="Ganti, Kennedy U"/>
    <x v="132"/>
    <s v="Positive"/>
    <x v="17"/>
  </r>
  <r>
    <n v="1478690025"/>
    <s v="Overall Assessment"/>
    <s v="Internal Medicine"/>
    <x v="36"/>
    <s v="Ganti, Kennedy U"/>
    <x v="132"/>
    <s v="Positive"/>
    <x v="2221"/>
  </r>
  <r>
    <n v="1480864333"/>
    <s v="Overall Assessment"/>
    <s v="Internal Medicine"/>
    <x v="36"/>
    <s v="Ganti, Kennedy U"/>
    <x v="132"/>
    <s v="Positive"/>
    <x v="2222"/>
  </r>
  <r>
    <n v="1481435945"/>
    <s v="Overall Assessment"/>
    <s v="Internal Medicine"/>
    <x v="36"/>
    <s v="Ganti, Kennedy U"/>
    <x v="132"/>
    <s v="Positive"/>
    <x v="2223"/>
  </r>
  <r>
    <n v="1485826698"/>
    <s v="Overall Assessment"/>
    <s v="Internal Medicine"/>
    <x v="36"/>
    <s v="Ganti, Kennedy U"/>
    <x v="132"/>
    <s v="Positive"/>
    <x v="2224"/>
  </r>
  <r>
    <n v="1488778385"/>
    <s v="Overall Assessment"/>
    <s v="Internal Medicine"/>
    <x v="36"/>
    <s v="Ganti, Kennedy U"/>
    <x v="132"/>
    <s v="Positive"/>
    <x v="2225"/>
  </r>
  <r>
    <n v="1488779824"/>
    <s v="Overall Assessment"/>
    <s v="Internal Medicine"/>
    <x v="36"/>
    <s v="Ganti, Kennedy U"/>
    <x v="132"/>
    <s v="Positive"/>
    <x v="2226"/>
  </r>
  <r>
    <n v="1494018157"/>
    <s v="Overall Assessment"/>
    <s v="Internal Medicine"/>
    <x v="36"/>
    <s v="Ganti, Kennedy U"/>
    <x v="132"/>
    <s v="Positive"/>
    <x v="347"/>
  </r>
  <r>
    <n v="1494949071"/>
    <s v="Overall Assessment"/>
    <s v="Internal Medicine"/>
    <x v="36"/>
    <s v="Ganti, Kennedy U"/>
    <x v="132"/>
    <s v="Positive"/>
    <x v="2227"/>
  </r>
  <r>
    <n v="1494950209"/>
    <s v="Overall Assessment"/>
    <s v="Internal Medicine"/>
    <x v="36"/>
    <s v="Ganti, Kennedy U"/>
    <x v="132"/>
    <s v="Positive"/>
    <x v="2228"/>
  </r>
  <r>
    <n v="1494950432"/>
    <s v="Overall Assessment"/>
    <s v="Internal Medicine"/>
    <x v="36"/>
    <s v="Ganti, Kennedy U"/>
    <x v="132"/>
    <s v="Positive"/>
    <x v="2229"/>
  </r>
  <r>
    <n v="1496969030"/>
    <s v="Overall Assessment"/>
    <s v="Internal Medicine"/>
    <x v="36"/>
    <s v="Ganti, Kennedy U"/>
    <x v="132"/>
    <s v="Positive"/>
    <x v="2230"/>
  </r>
  <r>
    <n v="1498767181"/>
    <s v="Overall Assessment"/>
    <s v="Internal Medicine"/>
    <x v="36"/>
    <s v="Ganti, Kennedy U"/>
    <x v="132"/>
    <s v="Positive"/>
    <x v="2231"/>
  </r>
  <r>
    <n v="1508526860"/>
    <s v="Overall Assessment"/>
    <s v="Internal Medicine"/>
    <x v="36"/>
    <s v="Ganti, Kennedy U"/>
    <x v="132"/>
    <s v="Positive"/>
    <x v="2232"/>
  </r>
  <r>
    <n v="1514431623"/>
    <s v="Overall Assessment"/>
    <s v="Internal Medicine"/>
    <x v="36"/>
    <s v="Ganti, Kennedy U"/>
    <x v="132"/>
    <s v="Positive"/>
    <x v="75"/>
  </r>
  <r>
    <n v="1515795143"/>
    <s v="Overall Assessment"/>
    <s v="Internal Medicine"/>
    <x v="36"/>
    <s v="Ganti, Kennedy U"/>
    <x v="132"/>
    <s v="Positive"/>
    <x v="2233"/>
  </r>
  <r>
    <n v="1518994350"/>
    <s v="Overall Assessment"/>
    <s v="Internal Medicine"/>
    <x v="36"/>
    <s v="Ganti, Kennedy U"/>
    <x v="132"/>
    <s v="Positive"/>
    <x v="2234"/>
  </r>
  <r>
    <n v="1522608494"/>
    <s v="Overall Assessment"/>
    <s v="Internal Medicine"/>
    <x v="36"/>
    <s v="Ganti, Kennedy U"/>
    <x v="132"/>
    <s v="Positive"/>
    <x v="2235"/>
  </r>
  <r>
    <n v="1522609171"/>
    <s v="Overall Assessment"/>
    <s v="Internal Medicine"/>
    <x v="36"/>
    <s v="Ganti, Kennedy U"/>
    <x v="132"/>
    <s v="Positive"/>
    <x v="2236"/>
  </r>
  <r>
    <n v="1524666230"/>
    <s v="Overall Assessment"/>
    <s v="Internal Medicine"/>
    <x v="36"/>
    <s v="Ganti, Kennedy U"/>
    <x v="132"/>
    <s v="Positive"/>
    <x v="2237"/>
  </r>
  <r>
    <n v="1445189458"/>
    <s v="Overall Assessment"/>
    <s v="Internal Medicine"/>
    <x v="36"/>
    <s v="Green, Camille"/>
    <x v="129"/>
    <s v="Positive"/>
    <x v="2238"/>
  </r>
  <r>
    <n v="1449961596"/>
    <s v="Overall Assessment"/>
    <s v="Internal Medicine"/>
    <x v="36"/>
    <s v="Green, Camille"/>
    <x v="129"/>
    <s v="Positive"/>
    <x v="2239"/>
  </r>
  <r>
    <n v="1450502681"/>
    <s v="Overall Assessment"/>
    <s v="Internal Medicine"/>
    <x v="36"/>
    <s v="Green, Camille"/>
    <x v="129"/>
    <s v="Positive"/>
    <x v="2240"/>
  </r>
  <r>
    <n v="1470163859"/>
    <s v="Overall Assessment"/>
    <s v="Internal Medicine"/>
    <x v="36"/>
    <s v="Green, Camille"/>
    <x v="129"/>
    <s v="Positive"/>
    <x v="2241"/>
  </r>
  <r>
    <n v="1471721355"/>
    <s v="Overall Assessment"/>
    <s v="Internal Medicine"/>
    <x v="36"/>
    <s v="Green, Camille"/>
    <x v="129"/>
    <s v="Positive"/>
    <x v="2242"/>
  </r>
  <r>
    <n v="1474153368"/>
    <s v="Overall Assessment"/>
    <s v="Internal Medicine"/>
    <x v="36"/>
    <s v="Green, Camille"/>
    <x v="129"/>
    <s v="Positive"/>
    <x v="2243"/>
  </r>
  <r>
    <n v="1474159468"/>
    <s v="Overall Assessment"/>
    <s v="Internal Medicine"/>
    <x v="36"/>
    <s v="Green, Camille"/>
    <x v="129"/>
    <s v="Positive"/>
    <x v="2244"/>
  </r>
  <r>
    <n v="1474923669"/>
    <s v="Overall Assessment"/>
    <s v="Internal Medicine"/>
    <x v="36"/>
    <s v="Green, Camille"/>
    <x v="129"/>
    <s v="Positive"/>
    <x v="2245"/>
  </r>
  <r>
    <n v="1478680349"/>
    <s v="Overall Assessment"/>
    <s v="Internal Medicine"/>
    <x v="36"/>
    <s v="Green, Camille"/>
    <x v="129"/>
    <s v="Positive"/>
    <x v="2246"/>
  </r>
  <r>
    <n v="1480870050"/>
    <s v="Overall Assessment"/>
    <s v="Internal Medicine"/>
    <x v="36"/>
    <s v="Green, Camille"/>
    <x v="129"/>
    <s v="Positive"/>
    <x v="2247"/>
  </r>
  <r>
    <n v="1480876404"/>
    <s v="Overall Assessment"/>
    <s v="Internal Medicine"/>
    <x v="36"/>
    <s v="Green, Camille"/>
    <x v="129"/>
    <s v="Positive"/>
    <x v="2248"/>
  </r>
  <r>
    <n v="1483249652"/>
    <s v="Overall Assessment"/>
    <s v="Internal Medicine"/>
    <x v="36"/>
    <s v="Green, Camille"/>
    <x v="129"/>
    <s v="Positive"/>
    <x v="2249"/>
  </r>
  <r>
    <n v="1483980046"/>
    <s v="Overall Assessment"/>
    <s v="Internal Medicine"/>
    <x v="36"/>
    <s v="Green, Camille"/>
    <x v="129"/>
    <s v="Positive"/>
    <x v="2250"/>
  </r>
  <r>
    <n v="1488779090"/>
    <s v="Overall Assessment"/>
    <s v="Internal Medicine"/>
    <x v="36"/>
    <s v="Green, Camille"/>
    <x v="129"/>
    <s v="Positive"/>
    <x v="2251"/>
  </r>
  <r>
    <n v="1488781517"/>
    <s v="Overall Assessment"/>
    <s v="Internal Medicine"/>
    <x v="36"/>
    <s v="Green, Camille"/>
    <x v="129"/>
    <s v="Positive"/>
    <x v="2252"/>
  </r>
  <r>
    <n v="1489702368"/>
    <s v="Overall Assessment"/>
    <s v="Internal Medicine"/>
    <x v="36"/>
    <s v="Green, Camille"/>
    <x v="129"/>
    <s v="Positive"/>
    <x v="2253"/>
  </r>
  <r>
    <n v="1494019431"/>
    <s v="Overall Assessment"/>
    <s v="Internal Medicine"/>
    <x v="36"/>
    <s v="Green, Camille"/>
    <x v="129"/>
    <s v="Positive"/>
    <x v="2254"/>
  </r>
  <r>
    <n v="1501027666"/>
    <s v="Overall Assessment"/>
    <s v="Internal Medicine"/>
    <x v="36"/>
    <s v="Green, Camille"/>
    <x v="129"/>
    <s v="Positive"/>
    <x v="17"/>
  </r>
  <r>
    <n v="1503269089"/>
    <s v="Overall Assessment"/>
    <s v="Internal Medicine"/>
    <x v="36"/>
    <s v="Green, Camille"/>
    <x v="129"/>
    <s v="Positive"/>
    <x v="2255"/>
  </r>
  <r>
    <n v="1503270620"/>
    <s v="Overall Assessment"/>
    <s v="Internal Medicine"/>
    <x v="36"/>
    <s v="Green, Camille"/>
    <x v="129"/>
    <s v="Positive"/>
    <x v="17"/>
  </r>
  <r>
    <n v="1503970349"/>
    <s v="Overall Assessment"/>
    <s v="Internal Medicine"/>
    <x v="36"/>
    <s v="Green, Camille"/>
    <x v="129"/>
    <s v="Positive"/>
    <x v="2256"/>
  </r>
  <r>
    <n v="1503970410"/>
    <s v="Overall Assessment"/>
    <s v="Internal Medicine"/>
    <x v="36"/>
    <s v="Green, Camille"/>
    <x v="129"/>
    <s v="Positive"/>
    <x v="2257"/>
  </r>
  <r>
    <n v="1503970650"/>
    <s v="Overall Assessment"/>
    <s v="Internal Medicine"/>
    <x v="36"/>
    <s v="Green, Camille"/>
    <x v="129"/>
    <s v="Positive"/>
    <x v="2258"/>
  </r>
  <r>
    <n v="1505651309"/>
    <s v="Overall Assessment"/>
    <s v="Internal Medicine"/>
    <x v="36"/>
    <s v="Green, Camille"/>
    <x v="129"/>
    <s v="Positive"/>
    <x v="2259"/>
  </r>
  <r>
    <n v="1508526848"/>
    <s v="Overall Assessment"/>
    <s v="Internal Medicine"/>
    <x v="36"/>
    <s v="Green, Camille"/>
    <x v="129"/>
    <s v="Positive"/>
    <x v="2260"/>
  </r>
  <r>
    <n v="1509451117"/>
    <s v="Overall Assessment"/>
    <s v="Internal Medicine"/>
    <x v="36"/>
    <s v="Green, Camille"/>
    <x v="129"/>
    <s v="Positive"/>
    <x v="49"/>
  </r>
  <r>
    <n v="1509453738"/>
    <s v="Overall Assessment"/>
    <s v="Internal Medicine"/>
    <x v="36"/>
    <s v="Green, Camille"/>
    <x v="129"/>
    <s v="Positive"/>
    <x v="2261"/>
  </r>
  <r>
    <n v="1514431077"/>
    <s v="Overall Assessment"/>
    <s v="Internal Medicine"/>
    <x v="36"/>
    <s v="Green, Camille"/>
    <x v="129"/>
    <s v="Positive"/>
    <x v="2262"/>
  </r>
  <r>
    <n v="1515791659"/>
    <s v="Overall Assessment"/>
    <s v="Internal Medicine"/>
    <x v="36"/>
    <s v="Green, Camille"/>
    <x v="129"/>
    <s v="Positive"/>
    <x v="2263"/>
  </r>
  <r>
    <n v="1518992057"/>
    <s v="Overall Assessment"/>
    <s v="Internal Medicine"/>
    <x v="36"/>
    <s v="Green, Camille"/>
    <x v="129"/>
    <s v="Positive"/>
    <x v="2264"/>
  </r>
  <r>
    <n v="1522611739"/>
    <s v="Overall Assessment"/>
    <s v="Internal Medicine"/>
    <x v="36"/>
    <s v="Green, Camille"/>
    <x v="129"/>
    <s v="Positive"/>
    <x v="2265"/>
  </r>
  <r>
    <n v="1427572931"/>
    <s v="Overall Assessment"/>
    <s v="Internal Medicine"/>
    <x v="36"/>
    <s v="Kamath, Priya"/>
    <x v="133"/>
    <s v="Positive"/>
    <x v="2266"/>
  </r>
  <r>
    <n v="1492017064"/>
    <s v="Overall Assessment"/>
    <s v="Internal Medicine"/>
    <x v="36"/>
    <s v="Kamath, Priya"/>
    <x v="133"/>
    <s v="Positive"/>
    <x v="2267"/>
  </r>
  <r>
    <n v="1498767190"/>
    <s v="Overall Assessment"/>
    <s v="Internal Medicine"/>
    <x v="36"/>
    <s v="Kamath, Priya"/>
    <x v="133"/>
    <s v="Positive"/>
    <x v="2268"/>
  </r>
  <r>
    <n v="1510310983"/>
    <s v="Overall Assessment"/>
    <s v="Internal Medicine"/>
    <x v="36"/>
    <s v="Kamath, Priya"/>
    <x v="133"/>
    <s v="Positive"/>
    <x v="2269"/>
  </r>
  <r>
    <n v="1511625814"/>
    <s v="Overall Assessment"/>
    <s v="Internal Medicine"/>
    <x v="36"/>
    <s v="Kamath, Priya"/>
    <x v="133"/>
    <s v="Positive"/>
    <x v="2270"/>
  </r>
  <r>
    <n v="1444610943"/>
    <s v="Overall Assessment"/>
    <s v="Internal Medicine"/>
    <x v="20"/>
    <s v="Beggs, Nancy H"/>
    <x v="134"/>
    <s v="Positive"/>
    <x v="2271"/>
  </r>
  <r>
    <n v="1454139232"/>
    <s v="Overall Assessment"/>
    <s v="Internal Medicine"/>
    <x v="20"/>
    <s v="Beggs, Nancy H"/>
    <x v="134"/>
    <s v="Positive"/>
    <x v="2272"/>
  </r>
  <r>
    <n v="1471719721"/>
    <s v="Overall Assessment"/>
    <s v="Internal Medicine"/>
    <x v="20"/>
    <s v="Beggs, Nancy H"/>
    <x v="134"/>
    <s v="Positive"/>
    <x v="2273"/>
  </r>
  <r>
    <n v="1474917442"/>
    <s v="Overall Assessment"/>
    <s v="Internal Medicine"/>
    <x v="20"/>
    <s v="Beggs, Nancy H"/>
    <x v="134"/>
    <s v="Positive"/>
    <x v="2274"/>
  </r>
  <r>
    <n v="1474918741"/>
    <s v="Overall Assessment"/>
    <s v="Internal Medicine"/>
    <x v="20"/>
    <s v="Beggs, Nancy H"/>
    <x v="134"/>
    <s v="Positive"/>
    <x v="2275"/>
  </r>
  <r>
    <n v="1474921868"/>
    <s v="Overall Assessment"/>
    <s v="Internal Medicine"/>
    <x v="20"/>
    <s v="Beggs, Nancy H"/>
    <x v="134"/>
    <s v="Positive"/>
    <x v="2276"/>
  </r>
  <r>
    <n v="1476388186"/>
    <s v="Overall Assessment"/>
    <s v="Internal Medicine"/>
    <x v="20"/>
    <s v="Beggs, Nancy H"/>
    <x v="134"/>
    <s v="Positive"/>
    <x v="2277"/>
  </r>
  <r>
    <n v="1476388394"/>
    <s v="Overall Assessment"/>
    <s v="Internal Medicine"/>
    <x v="20"/>
    <s v="Beggs, Nancy H"/>
    <x v="134"/>
    <s v="Positive"/>
    <x v="2278"/>
  </r>
  <r>
    <n v="1479336405"/>
    <s v="Overall Assessment"/>
    <s v="Internal Medicine"/>
    <x v="20"/>
    <s v="Beggs, Nancy H"/>
    <x v="134"/>
    <s v="Positive"/>
    <x v="2279"/>
  </r>
  <r>
    <n v="1480173041"/>
    <s v="Overall Assessment"/>
    <s v="Internal Medicine"/>
    <x v="20"/>
    <s v="Beggs, Nancy H"/>
    <x v="134"/>
    <s v="Positive"/>
    <x v="2280"/>
  </r>
  <r>
    <n v="1480867309"/>
    <s v="Overall Assessment"/>
    <s v="Internal Medicine"/>
    <x v="20"/>
    <s v="Beggs, Nancy H"/>
    <x v="134"/>
    <s v="Positive"/>
    <x v="75"/>
  </r>
  <r>
    <n v="1480875340"/>
    <s v="Overall Assessment"/>
    <s v="Internal Medicine"/>
    <x v="20"/>
    <s v="Beggs, Nancy H"/>
    <x v="134"/>
    <s v="Positive"/>
    <x v="2281"/>
  </r>
  <r>
    <n v="1483978039"/>
    <s v="Overall Assessment"/>
    <s v="Internal Medicine"/>
    <x v="20"/>
    <s v="Beggs, Nancy H"/>
    <x v="134"/>
    <s v="Positive"/>
    <x v="2282"/>
  </r>
  <r>
    <n v="1483980362"/>
    <s v="Overall Assessment"/>
    <s v="Internal Medicine"/>
    <x v="20"/>
    <s v="Beggs, Nancy H"/>
    <x v="134"/>
    <s v="Positive"/>
    <x v="2283"/>
  </r>
  <r>
    <n v="1485816954"/>
    <s v="Overall Assessment"/>
    <s v="Internal Medicine"/>
    <x v="20"/>
    <s v="Beggs, Nancy H"/>
    <x v="134"/>
    <s v="Positive"/>
    <x v="2284"/>
  </r>
  <r>
    <n v="1489704670"/>
    <s v="Overall Assessment"/>
    <s v="Internal Medicine"/>
    <x v="20"/>
    <s v="Beggs, Nancy H"/>
    <x v="134"/>
    <s v="Positive"/>
    <x v="2285"/>
  </r>
  <r>
    <n v="1494018474"/>
    <s v="Overall Assessment"/>
    <s v="Internal Medicine"/>
    <x v="20"/>
    <s v="Beggs, Nancy H"/>
    <x v="134"/>
    <s v="Positive"/>
    <x v="2286"/>
  </r>
  <r>
    <n v="1494949231"/>
    <s v="Overall Assessment"/>
    <s v="Internal Medicine"/>
    <x v="20"/>
    <s v="Beggs, Nancy H"/>
    <x v="134"/>
    <s v="Positive"/>
    <x v="2287"/>
  </r>
  <r>
    <n v="1494950298"/>
    <s v="Overall Assessment"/>
    <s v="Internal Medicine"/>
    <x v="20"/>
    <s v="Beggs, Nancy H"/>
    <x v="134"/>
    <s v="Positive"/>
    <x v="2288"/>
  </r>
  <r>
    <n v="1494950525"/>
    <s v="Overall Assessment"/>
    <s v="Internal Medicine"/>
    <x v="20"/>
    <s v="Beggs, Nancy H"/>
    <x v="134"/>
    <s v="Positive"/>
    <x v="2289"/>
  </r>
  <r>
    <n v="1495772839"/>
    <s v="Overall Assessment"/>
    <s v="Internal Medicine"/>
    <x v="20"/>
    <s v="Beggs, Nancy H"/>
    <x v="134"/>
    <s v="Positive"/>
    <x v="2290"/>
  </r>
  <r>
    <n v="1503268522"/>
    <s v="Overall Assessment"/>
    <s v="Internal Medicine"/>
    <x v="20"/>
    <s v="Beggs, Nancy H"/>
    <x v="134"/>
    <s v="Positive"/>
    <x v="2291"/>
  </r>
  <r>
    <n v="1503270643"/>
    <s v="Overall Assessment"/>
    <s v="Internal Medicine"/>
    <x v="20"/>
    <s v="Beggs, Nancy H"/>
    <x v="134"/>
    <s v="Positive"/>
    <x v="2292"/>
  </r>
  <r>
    <n v="1503270791"/>
    <s v="Overall Assessment"/>
    <s v="Internal Medicine"/>
    <x v="20"/>
    <s v="Beggs, Nancy H"/>
    <x v="134"/>
    <s v="Positive"/>
    <x v="2293"/>
  </r>
  <r>
    <n v="1505650098"/>
    <s v="Overall Assessment"/>
    <s v="Internal Medicine"/>
    <x v="20"/>
    <s v="Beggs, Nancy H"/>
    <x v="134"/>
    <s v="Positive"/>
    <x v="2294"/>
  </r>
  <r>
    <n v="1508525304"/>
    <s v="Overall Assessment"/>
    <s v="Internal Medicine"/>
    <x v="20"/>
    <s v="Beggs, Nancy H"/>
    <x v="134"/>
    <s v="Positive"/>
    <x v="2295"/>
  </r>
  <r>
    <n v="1509448887"/>
    <s v="Overall Assessment"/>
    <s v="Internal Medicine"/>
    <x v="20"/>
    <s v="Beggs, Nancy H"/>
    <x v="134"/>
    <s v="Positive"/>
    <x v="2296"/>
  </r>
  <r>
    <n v="1514431328"/>
    <s v="Overall Assessment"/>
    <s v="Internal Medicine"/>
    <x v="20"/>
    <s v="Beggs, Nancy H"/>
    <x v="134"/>
    <s v="Positive"/>
    <x v="120"/>
  </r>
  <r>
    <n v="1514431834"/>
    <s v="Overall Assessment"/>
    <s v="Internal Medicine"/>
    <x v="20"/>
    <s v="Beggs, Nancy H"/>
    <x v="134"/>
    <s v="Positive"/>
    <x v="2297"/>
  </r>
  <r>
    <n v="1518303677"/>
    <s v="Overall Assessment"/>
    <s v="Internal Medicine"/>
    <x v="20"/>
    <s v="Beggs, Nancy H"/>
    <x v="134"/>
    <s v="Positive"/>
    <x v="2298"/>
  </r>
  <r>
    <n v="1520403023"/>
    <s v="Overall Assessment"/>
    <s v="Internal Medicine"/>
    <x v="20"/>
    <s v="Beggs, Nancy H"/>
    <x v="134"/>
    <s v="Positive"/>
    <x v="2299"/>
  </r>
  <r>
    <n v="1524666944"/>
    <s v="Overall Assessment"/>
    <s v="Internal Medicine"/>
    <x v="20"/>
    <s v="Beggs, Nancy H"/>
    <x v="134"/>
    <s v="Positive"/>
    <x v="2300"/>
  </r>
  <r>
    <n v="1452444239"/>
    <s v="Overall Assessment"/>
    <s v="Internal Medicine"/>
    <x v="20"/>
    <s v="Cho, Grace"/>
    <x v="135"/>
    <s v="Positive"/>
    <x v="2301"/>
  </r>
  <r>
    <n v="1454139402"/>
    <s v="Overall Assessment"/>
    <s v="Internal Medicine"/>
    <x v="20"/>
    <s v="Cho, Grace"/>
    <x v="135"/>
    <s v="Positive"/>
    <x v="2302"/>
  </r>
  <r>
    <n v="1454908245"/>
    <s v="Overall Assessment"/>
    <s v="Internal Medicine"/>
    <x v="20"/>
    <s v="Cho, Grace"/>
    <x v="135"/>
    <s v="Positive"/>
    <x v="2303"/>
  </r>
  <r>
    <n v="1470164553"/>
    <s v="Overall Assessment"/>
    <s v="Internal Medicine"/>
    <x v="20"/>
    <s v="Cho, Grace"/>
    <x v="135"/>
    <s v="Positive"/>
    <x v="1532"/>
  </r>
  <r>
    <n v="1471718690"/>
    <s v="Overall Assessment"/>
    <s v="Internal Medicine"/>
    <x v="20"/>
    <s v="Cho, Grace"/>
    <x v="135"/>
    <s v="Positive"/>
    <x v="2304"/>
  </r>
  <r>
    <n v="1471719853"/>
    <s v="Overall Assessment"/>
    <s v="Internal Medicine"/>
    <x v="20"/>
    <s v="Cho, Grace"/>
    <x v="135"/>
    <s v="Positive"/>
    <x v="2305"/>
  </r>
  <r>
    <n v="1472403716"/>
    <s v="Overall Assessment"/>
    <s v="Internal Medicine"/>
    <x v="20"/>
    <s v="Cho, Grace"/>
    <x v="135"/>
    <s v="Positive"/>
    <x v="2306"/>
  </r>
  <r>
    <n v="1474914842"/>
    <s v="Overall Assessment"/>
    <s v="Internal Medicine"/>
    <x v="20"/>
    <s v="Cho, Grace"/>
    <x v="135"/>
    <s v="Positive"/>
    <x v="2307"/>
  </r>
  <r>
    <n v="1474914980"/>
    <s v="Overall Assessment"/>
    <s v="Internal Medicine"/>
    <x v="20"/>
    <s v="Cho, Grace"/>
    <x v="135"/>
    <s v="Positive"/>
    <x v="1987"/>
  </r>
  <r>
    <n v="1474923629"/>
    <s v="Overall Assessment"/>
    <s v="Internal Medicine"/>
    <x v="20"/>
    <s v="Cho, Grace"/>
    <x v="135"/>
    <s v="Positive"/>
    <x v="2308"/>
  </r>
  <r>
    <n v="1476921463"/>
    <s v="Overall Assessment"/>
    <s v="Internal Medicine"/>
    <x v="20"/>
    <s v="Cho, Grace"/>
    <x v="135"/>
    <s v="Positive"/>
    <x v="2309"/>
  </r>
  <r>
    <n v="1479339389"/>
    <s v="Overall Assessment"/>
    <s v="Internal Medicine"/>
    <x v="20"/>
    <s v="Cho, Grace"/>
    <x v="135"/>
    <s v="Positive"/>
    <x v="2310"/>
  </r>
  <r>
    <n v="1483244541"/>
    <s v="Overall Assessment"/>
    <s v="Internal Medicine"/>
    <x v="20"/>
    <s v="Cho, Grace"/>
    <x v="135"/>
    <s v="Positive"/>
    <x v="75"/>
  </r>
  <r>
    <n v="1484832818"/>
    <s v="Overall Assessment"/>
    <s v="Internal Medicine"/>
    <x v="20"/>
    <s v="Cho, Grace"/>
    <x v="135"/>
    <s v="Positive"/>
    <x v="2311"/>
  </r>
  <r>
    <n v="1485821550"/>
    <s v="Overall Assessment"/>
    <s v="Internal Medicine"/>
    <x v="20"/>
    <s v="Cho, Grace"/>
    <x v="135"/>
    <s v="Positive"/>
    <x v="2312"/>
  </r>
  <r>
    <n v="1485821997"/>
    <s v="Overall Assessment"/>
    <s v="Internal Medicine"/>
    <x v="20"/>
    <s v="Cho, Grace"/>
    <x v="135"/>
    <s v="Positive"/>
    <x v="2313"/>
  </r>
  <r>
    <n v="1486449575"/>
    <s v="Overall Assessment"/>
    <s v="Internal Medicine"/>
    <x v="20"/>
    <s v="Cho, Grace"/>
    <x v="135"/>
    <s v="Positive"/>
    <x v="199"/>
  </r>
  <r>
    <n v="1486450399"/>
    <s v="Overall Assessment"/>
    <s v="Internal Medicine"/>
    <x v="20"/>
    <s v="Cho, Grace"/>
    <x v="135"/>
    <s v="Positive"/>
    <x v="199"/>
  </r>
  <r>
    <n v="1488779689"/>
    <s v="Overall Assessment"/>
    <s v="Internal Medicine"/>
    <x v="20"/>
    <s v="Cho, Grace"/>
    <x v="135"/>
    <s v="Positive"/>
    <x v="2314"/>
  </r>
  <r>
    <n v="1489702270"/>
    <s v="Overall Assessment"/>
    <s v="Internal Medicine"/>
    <x v="20"/>
    <s v="Cho, Grace"/>
    <x v="135"/>
    <s v="Positive"/>
    <x v="2315"/>
  </r>
  <r>
    <n v="1492018181"/>
    <s v="Overall Assessment"/>
    <s v="Internal Medicine"/>
    <x v="20"/>
    <s v="Cho, Grace"/>
    <x v="135"/>
    <s v="Positive"/>
    <x v="2316"/>
  </r>
  <r>
    <n v="1494949918"/>
    <s v="Overall Assessment"/>
    <s v="Internal Medicine"/>
    <x v="20"/>
    <s v="Cho, Grace"/>
    <x v="135"/>
    <s v="Positive"/>
    <x v="2317"/>
  </r>
  <r>
    <n v="1495773199"/>
    <s v="Overall Assessment"/>
    <s v="Internal Medicine"/>
    <x v="20"/>
    <s v="Cho, Grace"/>
    <x v="135"/>
    <s v="Positive"/>
    <x v="2318"/>
  </r>
  <r>
    <n v="1496455126"/>
    <s v="Overall Assessment"/>
    <s v="Internal Medicine"/>
    <x v="20"/>
    <s v="Cho, Grace"/>
    <x v="135"/>
    <s v="Positive"/>
    <x v="2319"/>
  </r>
  <r>
    <n v="1496969605"/>
    <s v="Overall Assessment"/>
    <s v="Internal Medicine"/>
    <x v="20"/>
    <s v="Cho, Grace"/>
    <x v="135"/>
    <s v="Positive"/>
    <x v="2320"/>
  </r>
  <r>
    <n v="1498766193"/>
    <s v="Overall Assessment"/>
    <s v="Internal Medicine"/>
    <x v="20"/>
    <s v="Cho, Grace"/>
    <x v="135"/>
    <s v="Positive"/>
    <x v="2321"/>
  </r>
  <r>
    <n v="1501491738"/>
    <s v="Overall Assessment"/>
    <s v="Internal Medicine"/>
    <x v="20"/>
    <s v="Cho, Grace"/>
    <x v="135"/>
    <s v="Positive"/>
    <x v="2322"/>
  </r>
  <r>
    <n v="1501492550"/>
    <s v="Overall Assessment"/>
    <s v="Internal Medicine"/>
    <x v="20"/>
    <s v="Cho, Grace"/>
    <x v="135"/>
    <s v="Positive"/>
    <x v="861"/>
  </r>
  <r>
    <n v="1503970029"/>
    <s v="Overall Assessment"/>
    <s v="Internal Medicine"/>
    <x v="20"/>
    <s v="Cho, Grace"/>
    <x v="135"/>
    <s v="Positive"/>
    <x v="17"/>
  </r>
  <r>
    <n v="1506310677"/>
    <s v="Overall Assessment"/>
    <s v="Internal Medicine"/>
    <x v="20"/>
    <s v="Cho, Grace"/>
    <x v="135"/>
    <s v="Positive"/>
    <x v="2323"/>
  </r>
  <r>
    <n v="1506311293"/>
    <s v="Overall Assessment"/>
    <s v="Internal Medicine"/>
    <x v="20"/>
    <s v="Cho, Grace"/>
    <x v="135"/>
    <s v="Positive"/>
    <x v="2324"/>
  </r>
  <r>
    <n v="1508523273"/>
    <s v="Overall Assessment"/>
    <s v="Internal Medicine"/>
    <x v="20"/>
    <s v="Cho, Grace"/>
    <x v="135"/>
    <s v="Positive"/>
    <x v="2325"/>
  </r>
  <r>
    <n v="1523335667"/>
    <s v="Overall Assessment"/>
    <s v="Internal Medicine"/>
    <x v="20"/>
    <s v="Cho, Grace"/>
    <x v="135"/>
    <s v="Positive"/>
    <x v="2326"/>
  </r>
  <r>
    <n v="1524025844"/>
    <s v="Overall Assessment"/>
    <s v="Internal Medicine"/>
    <x v="20"/>
    <s v="Cho, Grace"/>
    <x v="135"/>
    <s v="Positive"/>
    <x v="2327"/>
  </r>
  <r>
    <n v="1508524693"/>
    <s v="Overall Assessment"/>
    <s v="Internal Medicine"/>
    <x v="20"/>
    <s v="Leuzzi, Rosemarie A"/>
    <x v="127"/>
    <s v="Positive"/>
    <x v="2328"/>
  </r>
  <r>
    <n v="1509453222"/>
    <s v="Overall Assessment"/>
    <s v="Internal Medicine"/>
    <x v="20"/>
    <s v="Leuzzi, Rosemarie A"/>
    <x v="127"/>
    <s v="Positive"/>
    <x v="75"/>
  </r>
  <r>
    <n v="1513646662"/>
    <s v="Overall Assessment"/>
    <s v="Internal Medicine"/>
    <x v="20"/>
    <s v="Leuzzi, Rosemarie A"/>
    <x v="127"/>
    <s v="Positive"/>
    <x v="2329"/>
  </r>
  <r>
    <n v="1514430843"/>
    <s v="Overall Assessment"/>
    <s v="Internal Medicine"/>
    <x v="20"/>
    <s v="Leuzzi, Rosemarie A"/>
    <x v="127"/>
    <s v="Positive"/>
    <x v="17"/>
  </r>
  <r>
    <n v="1515249415"/>
    <s v="Overall Assessment"/>
    <s v="Internal Medicine"/>
    <x v="20"/>
    <s v="Leuzzi, Rosemarie A"/>
    <x v="127"/>
    <s v="Positive"/>
    <x v="2330"/>
  </r>
  <r>
    <n v="1515249459"/>
    <s v="Overall Assessment"/>
    <s v="Internal Medicine"/>
    <x v="20"/>
    <s v="Leuzzi, Rosemarie A"/>
    <x v="127"/>
    <s v="Positive"/>
    <x v="2331"/>
  </r>
  <r>
    <n v="1516418487"/>
    <s v="Overall Assessment"/>
    <s v="Internal Medicine"/>
    <x v="20"/>
    <s v="Leuzzi, Rosemarie A"/>
    <x v="127"/>
    <s v="Positive"/>
    <x v="2332"/>
  </r>
  <r>
    <n v="1516419309"/>
    <s v="Overall Assessment"/>
    <s v="Internal Medicine"/>
    <x v="20"/>
    <s v="Leuzzi, Rosemarie A"/>
    <x v="127"/>
    <s v="Positive"/>
    <x v="120"/>
  </r>
  <r>
    <n v="1518992293"/>
    <s v="Overall Assessment"/>
    <s v="Internal Medicine"/>
    <x v="20"/>
    <s v="Leuzzi, Rosemarie A"/>
    <x v="127"/>
    <s v="Positive"/>
    <x v="2333"/>
  </r>
  <r>
    <n v="1520402110"/>
    <s v="Overall Assessment"/>
    <s v="Internal Medicine"/>
    <x v="20"/>
    <s v="Leuzzi, Rosemarie A"/>
    <x v="127"/>
    <s v="Positive"/>
    <x v="2334"/>
  </r>
  <r>
    <n v="1520403252"/>
    <s v="Overall Assessment"/>
    <s v="Internal Medicine"/>
    <x v="20"/>
    <s v="Leuzzi, Rosemarie A"/>
    <x v="127"/>
    <s v="Positive"/>
    <x v="2335"/>
  </r>
  <r>
    <n v="1522609500"/>
    <s v="Overall Assessment"/>
    <s v="Internal Medicine"/>
    <x v="20"/>
    <s v="Leuzzi, Rosemarie A"/>
    <x v="127"/>
    <s v="Positive"/>
    <x v="2336"/>
  </r>
  <r>
    <n v="1522612492"/>
    <s v="Overall Assessment"/>
    <s v="Internal Medicine"/>
    <x v="20"/>
    <s v="Leuzzi, Rosemarie A"/>
    <x v="127"/>
    <s v="Positive"/>
    <x v="2337"/>
  </r>
  <r>
    <n v="1524024792"/>
    <s v="Overall Assessment"/>
    <s v="Internal Medicine"/>
    <x v="20"/>
    <s v="Leuzzi, Rosemarie A"/>
    <x v="127"/>
    <s v="Positive"/>
    <x v="2338"/>
  </r>
  <r>
    <n v="1524666997"/>
    <s v="Overall Assessment"/>
    <s v="Internal Medicine"/>
    <x v="20"/>
    <s v="Leuzzi, Rosemarie A"/>
    <x v="127"/>
    <s v="Positive"/>
    <x v="2339"/>
  </r>
  <r>
    <n v="1469357800"/>
    <s v="Overall Assessment"/>
    <s v="Internal Medicine"/>
    <x v="20"/>
    <s v="Atkinson, Monica"/>
    <x v="136"/>
    <s v="Positive"/>
    <x v="2340"/>
  </r>
  <r>
    <n v="1470957347"/>
    <s v="Overall Assessment"/>
    <s v="Internal Medicine"/>
    <x v="20"/>
    <s v="Atkinson, Monica"/>
    <x v="136"/>
    <s v="Positive"/>
    <x v="17"/>
  </r>
  <r>
    <n v="1476388695"/>
    <s v="Overall Assessment"/>
    <s v="Internal Medicine"/>
    <x v="20"/>
    <s v="Atkinson, Monica"/>
    <x v="136"/>
    <s v="Positive"/>
    <x v="2341"/>
  </r>
  <r>
    <n v="1478688658"/>
    <s v="Overall Assessment"/>
    <s v="Internal Medicine"/>
    <x v="20"/>
    <s v="Atkinson, Monica"/>
    <x v="136"/>
    <s v="Positive"/>
    <x v="2342"/>
  </r>
  <r>
    <n v="1478689828"/>
    <s v="Overall Assessment"/>
    <s v="Internal Medicine"/>
    <x v="20"/>
    <s v="Atkinson, Monica"/>
    <x v="136"/>
    <s v="Positive"/>
    <x v="2343"/>
  </r>
  <r>
    <n v="1480863310"/>
    <s v="Overall Assessment"/>
    <s v="Internal Medicine"/>
    <x v="20"/>
    <s v="Atkinson, Monica"/>
    <x v="136"/>
    <s v="Positive"/>
    <x v="2344"/>
  </r>
  <r>
    <n v="1480863414"/>
    <s v="Overall Assessment"/>
    <s v="Internal Medicine"/>
    <x v="20"/>
    <s v="Atkinson, Monica"/>
    <x v="136"/>
    <s v="Positive"/>
    <x v="2345"/>
  </r>
  <r>
    <n v="1484835372"/>
    <s v="Overall Assessment"/>
    <s v="Internal Medicine"/>
    <x v="20"/>
    <s v="Atkinson, Monica"/>
    <x v="136"/>
    <s v="Positive"/>
    <x v="2346"/>
  </r>
  <r>
    <n v="1494020834"/>
    <s v="Overall Assessment"/>
    <s v="Internal Medicine"/>
    <x v="20"/>
    <s v="Atkinson, Monica"/>
    <x v="136"/>
    <s v="Positive"/>
    <x v="2347"/>
  </r>
  <r>
    <n v="1494021986"/>
    <s v="Overall Assessment"/>
    <s v="Internal Medicine"/>
    <x v="20"/>
    <s v="Atkinson, Monica"/>
    <x v="136"/>
    <s v="Positive"/>
    <x v="2348"/>
  </r>
  <r>
    <n v="1496454302"/>
    <s v="Overall Assessment"/>
    <s v="Internal Medicine"/>
    <x v="20"/>
    <s v="Atkinson, Monica"/>
    <x v="136"/>
    <s v="Positive"/>
    <x v="2349"/>
  </r>
  <r>
    <n v="1501492006"/>
    <s v="Overall Assessment"/>
    <s v="Internal Medicine"/>
    <x v="20"/>
    <s v="Atkinson, Monica"/>
    <x v="136"/>
    <s v="Positive"/>
    <x v="883"/>
  </r>
  <r>
    <n v="1505650087"/>
    <s v="Overall Assessment"/>
    <s v="Internal Medicine"/>
    <x v="20"/>
    <s v="Atkinson, Monica"/>
    <x v="136"/>
    <s v="Positive"/>
    <x v="2350"/>
  </r>
  <r>
    <n v="1505650241"/>
    <s v="Overall Assessment"/>
    <s v="Internal Medicine"/>
    <x v="20"/>
    <s v="Atkinson, Monica"/>
    <x v="136"/>
    <s v="Positive"/>
    <x v="17"/>
  </r>
  <r>
    <n v="1506311314"/>
    <s v="Overall Assessment"/>
    <s v="Internal Medicine"/>
    <x v="20"/>
    <s v="Atkinson, Monica"/>
    <x v="136"/>
    <s v="Positive"/>
    <x v="2351"/>
  </r>
  <r>
    <n v="1520402948"/>
    <s v="Overall Assessment"/>
    <s v="Internal Medicine"/>
    <x v="20"/>
    <s v="Atkinson, Monica"/>
    <x v="136"/>
    <s v="Positive"/>
    <x v="2352"/>
  </r>
  <r>
    <n v="1454908970"/>
    <s v="Overall Assessment"/>
    <s v="Internal Medicine"/>
    <x v="20"/>
    <s v="Rudin, Robert L"/>
    <x v="137"/>
    <s v="Positive"/>
    <x v="2353"/>
  </r>
  <r>
    <n v="1463249736"/>
    <s v="Overall Assessment"/>
    <s v="Internal Medicine"/>
    <x v="20"/>
    <s v="Rudin, Robert L"/>
    <x v="137"/>
    <s v="Positive"/>
    <x v="728"/>
  </r>
  <r>
    <n v="1466952812"/>
    <s v="Overall Assessment"/>
    <s v="Internal Medicine"/>
    <x v="20"/>
    <s v="Rudin, Robert L"/>
    <x v="137"/>
    <s v="Positive"/>
    <x v="2354"/>
  </r>
  <r>
    <n v="1467409343"/>
    <s v="Overall Assessment"/>
    <s v="Internal Medicine"/>
    <x v="20"/>
    <s v="Rudin, Robert L"/>
    <x v="137"/>
    <s v="Positive"/>
    <x v="2355"/>
  </r>
  <r>
    <n v="1470163511"/>
    <s v="Overall Assessment"/>
    <s v="Internal Medicine"/>
    <x v="20"/>
    <s v="Rudin, Robert L"/>
    <x v="137"/>
    <s v="Positive"/>
    <x v="2356"/>
  </r>
  <r>
    <n v="1472400476"/>
    <s v="Overall Assessment"/>
    <s v="Internal Medicine"/>
    <x v="20"/>
    <s v="Rudin, Robert L"/>
    <x v="137"/>
    <s v="Positive"/>
    <x v="2357"/>
  </r>
  <r>
    <n v="1474921780"/>
    <s v="Overall Assessment"/>
    <s v="Internal Medicine"/>
    <x v="20"/>
    <s v="Rudin, Robert L"/>
    <x v="137"/>
    <s v="Positive"/>
    <x v="2358"/>
  </r>
  <r>
    <n v="1480879356"/>
    <s v="Overall Assessment"/>
    <s v="Internal Medicine"/>
    <x v="20"/>
    <s v="Rudin, Robert L"/>
    <x v="137"/>
    <s v="Positive"/>
    <x v="2359"/>
  </r>
  <r>
    <n v="1480880400"/>
    <s v="Overall Assessment"/>
    <s v="Internal Medicine"/>
    <x v="20"/>
    <s v="Rudin, Robert L"/>
    <x v="137"/>
    <s v="Positive"/>
    <x v="2360"/>
  </r>
  <r>
    <n v="1481438209"/>
    <s v="Overall Assessment"/>
    <s v="Internal Medicine"/>
    <x v="20"/>
    <s v="Rudin, Robert L"/>
    <x v="137"/>
    <s v="Positive"/>
    <x v="921"/>
  </r>
  <r>
    <n v="1491433276"/>
    <s v="Overall Assessment"/>
    <s v="Internal Medicine"/>
    <x v="20"/>
    <s v="Rudin, Robert L"/>
    <x v="137"/>
    <s v="Positive"/>
    <x v="75"/>
  </r>
  <r>
    <n v="1496454104"/>
    <s v="Overall Assessment"/>
    <s v="Internal Medicine"/>
    <x v="20"/>
    <s v="Rudin, Robert L"/>
    <x v="137"/>
    <s v="Positive"/>
    <x v="2361"/>
  </r>
  <r>
    <n v="1496454285"/>
    <s v="Overall Assessment"/>
    <s v="Internal Medicine"/>
    <x v="20"/>
    <s v="Rudin, Robert L"/>
    <x v="137"/>
    <s v="Positive"/>
    <x v="2362"/>
  </r>
  <r>
    <n v="1509449987"/>
    <s v="Overall Assessment"/>
    <s v="Internal Medicine"/>
    <x v="20"/>
    <s v="Rudin, Robert L"/>
    <x v="137"/>
    <s v="Positive"/>
    <x v="2363"/>
  </r>
  <r>
    <n v="1509450296"/>
    <s v="Overall Assessment"/>
    <s v="Internal Medicine"/>
    <x v="20"/>
    <s v="Rudin, Robert L"/>
    <x v="137"/>
    <s v="Positive"/>
    <x v="2364"/>
  </r>
  <r>
    <n v="1518992868"/>
    <s v="Overall Assessment"/>
    <s v="Internal Medicine"/>
    <x v="20"/>
    <s v="Rudin, Robert L"/>
    <x v="137"/>
    <s v="Positive"/>
    <x v="2365"/>
  </r>
  <r>
    <n v="1458743074"/>
    <s v="Overall Assessment"/>
    <s v="Internal Medicine"/>
    <x v="20"/>
    <s v="Moore, Andrew"/>
    <x v="138"/>
    <s v="Positive"/>
    <x v="2366"/>
  </r>
  <r>
    <n v="1458749559"/>
    <s v="Overall Assessment"/>
    <s v="Internal Medicine"/>
    <x v="20"/>
    <s v="Moore, Andrew"/>
    <x v="138"/>
    <s v="Positive"/>
    <x v="2367"/>
  </r>
  <r>
    <n v="1466181822"/>
    <s v="Overall Assessment"/>
    <s v="Internal Medicine"/>
    <x v="20"/>
    <s v="Moore, Andrew"/>
    <x v="138"/>
    <s v="Positive"/>
    <x v="2368"/>
  </r>
  <r>
    <n v="1467406690"/>
    <s v="Overall Assessment"/>
    <s v="Internal Medicine"/>
    <x v="20"/>
    <s v="Moore, Andrew"/>
    <x v="138"/>
    <s v="Positive"/>
    <x v="17"/>
  </r>
  <r>
    <n v="1469362477"/>
    <s v="Overall Assessment"/>
    <s v="Internal Medicine"/>
    <x v="20"/>
    <s v="Moore, Andrew"/>
    <x v="138"/>
    <s v="Positive"/>
    <x v="2369"/>
  </r>
  <r>
    <n v="1470958805"/>
    <s v="Overall Assessment"/>
    <s v="Internal Medicine"/>
    <x v="20"/>
    <s v="Moore, Andrew"/>
    <x v="138"/>
    <s v="Positive"/>
    <x v="2370"/>
  </r>
  <r>
    <n v="1470959745"/>
    <s v="Overall Assessment"/>
    <s v="Internal Medicine"/>
    <x v="20"/>
    <s v="Moore, Andrew"/>
    <x v="138"/>
    <s v="Positive"/>
    <x v="2371"/>
  </r>
  <r>
    <n v="1472399214"/>
    <s v="Overall Assessment"/>
    <s v="Internal Medicine"/>
    <x v="20"/>
    <s v="Moore, Andrew"/>
    <x v="138"/>
    <s v="Positive"/>
    <x v="17"/>
  </r>
  <r>
    <n v="1474154755"/>
    <s v="Overall Assessment"/>
    <s v="Internal Medicine"/>
    <x v="20"/>
    <s v="Moore, Andrew"/>
    <x v="138"/>
    <s v="Positive"/>
    <x v="2372"/>
  </r>
  <r>
    <n v="1475682027"/>
    <s v="Overall Assessment"/>
    <s v="Internal Medicine"/>
    <x v="20"/>
    <s v="Moore, Andrew"/>
    <x v="138"/>
    <s v="Positive"/>
    <x v="2373"/>
  </r>
  <r>
    <n v="1475687049"/>
    <s v="Overall Assessment"/>
    <s v="Internal Medicine"/>
    <x v="20"/>
    <s v="Moore, Andrew"/>
    <x v="138"/>
    <s v="Positive"/>
    <x v="2374"/>
  </r>
  <r>
    <n v="1476920170"/>
    <s v="Overall Assessment"/>
    <s v="Internal Medicine"/>
    <x v="20"/>
    <s v="Moore, Andrew"/>
    <x v="138"/>
    <s v="Positive"/>
    <x v="2375"/>
  </r>
  <r>
    <n v="1480169007"/>
    <s v="Overall Assessment"/>
    <s v="Internal Medicine"/>
    <x v="20"/>
    <s v="Moore, Andrew"/>
    <x v="138"/>
    <s v="Positive"/>
    <x v="2376"/>
  </r>
  <r>
    <n v="1494020506"/>
    <s v="Overall Assessment"/>
    <s v="Internal Medicine"/>
    <x v="20"/>
    <s v="Moore, Andrew"/>
    <x v="138"/>
    <s v="Positive"/>
    <x v="319"/>
  </r>
  <r>
    <n v="1500381263"/>
    <s v="Overall Assessment"/>
    <s v="Internal Medicine"/>
    <x v="20"/>
    <s v="Moore, Andrew"/>
    <x v="138"/>
    <s v="Positive"/>
    <x v="2377"/>
  </r>
  <r>
    <n v="1480168174"/>
    <s v="Overall Assessment"/>
    <s v="Nephrology"/>
    <x v="37"/>
    <s v="Sirover, William D"/>
    <x v="139"/>
    <s v="Positive"/>
    <x v="2378"/>
  </r>
  <r>
    <n v="1470952875"/>
    <s v="Overall Assessment"/>
    <s v="Nephrology"/>
    <x v="37"/>
    <s v="Kline, Jason A"/>
    <x v="140"/>
    <s v="Positive"/>
    <x v="2379"/>
  </r>
  <r>
    <n v="1470956289"/>
    <s v="Overall Assessment"/>
    <s v="Nephrology"/>
    <x v="37"/>
    <s v="Kline, Jason A"/>
    <x v="140"/>
    <s v="Positive"/>
    <x v="337"/>
  </r>
  <r>
    <n v="1470962173"/>
    <s v="Overall Assessment"/>
    <s v="Nephrology"/>
    <x v="37"/>
    <s v="Kline, Jason A"/>
    <x v="140"/>
    <s v="Positive"/>
    <x v="2380"/>
  </r>
  <r>
    <n v="1483238261"/>
    <s v="Overall Assessment"/>
    <s v="Nephrology"/>
    <x v="37"/>
    <s v="Kline, Jason A"/>
    <x v="140"/>
    <s v="Positive"/>
    <x v="2381"/>
  </r>
  <r>
    <n v="1484830077"/>
    <s v="Overall Assessment"/>
    <s v="Nephrology"/>
    <x v="37"/>
    <s v="Kline, Jason A"/>
    <x v="140"/>
    <s v="Positive"/>
    <x v="2382"/>
  </r>
  <r>
    <n v="1495772890"/>
    <s v="Overall Assessment"/>
    <s v="Nephrology"/>
    <x v="37"/>
    <s v="Kline, Jason A"/>
    <x v="140"/>
    <s v="Positive"/>
    <x v="2383"/>
  </r>
  <r>
    <n v="1496454735"/>
    <s v="Overall Assessment"/>
    <s v="Nephrology"/>
    <x v="37"/>
    <s v="Kline, Jason A"/>
    <x v="140"/>
    <s v="Positive"/>
    <x v="2384"/>
  </r>
  <r>
    <n v="1506309299"/>
    <s v="Overall Assessment"/>
    <s v="Nephrology"/>
    <x v="37"/>
    <s v="Kline, Jason A"/>
    <x v="140"/>
    <s v="Positive"/>
    <x v="2385"/>
  </r>
  <r>
    <n v="1513646561"/>
    <s v="Overall Assessment"/>
    <s v="Nephrology"/>
    <x v="37"/>
    <s v="Kline, Jason A"/>
    <x v="140"/>
    <s v="Positive"/>
    <x v="2386"/>
  </r>
  <r>
    <n v="1516418650"/>
    <s v="Overall Assessment"/>
    <s v="Nephrology"/>
    <x v="37"/>
    <s v="Kline, Jason A"/>
    <x v="140"/>
    <s v="Positive"/>
    <x v="2387"/>
  </r>
  <r>
    <n v="1520401301"/>
    <s v="Overall Assessment"/>
    <s v="Nephrology"/>
    <x v="37"/>
    <s v="Kline, Jason A"/>
    <x v="140"/>
    <s v="Positive"/>
    <x v="2388"/>
  </r>
  <r>
    <n v="1522610023"/>
    <s v="Overall Assessment"/>
    <s v="Nephrology"/>
    <x v="37"/>
    <s v="Kline, Jason A"/>
    <x v="140"/>
    <s v="Positive"/>
    <x v="2389"/>
  </r>
  <r>
    <n v="1524665335"/>
    <s v="Overall Assessment"/>
    <s v="Nephrology"/>
    <x v="37"/>
    <s v="Kline, Jason A"/>
    <x v="140"/>
    <s v="Positive"/>
    <x v="2390"/>
  </r>
  <r>
    <n v="1524665470"/>
    <s v="Overall Assessment"/>
    <s v="Nephrology"/>
    <x v="37"/>
    <s v="Kline, Jason A"/>
    <x v="140"/>
    <s v="Positive"/>
    <x v="2391"/>
  </r>
  <r>
    <n v="1471719412"/>
    <s v="Overall Assessment"/>
    <s v="Nephrology"/>
    <x v="37"/>
    <s v="McFadden, Christopher"/>
    <x v="141"/>
    <s v="Positive"/>
    <x v="2392"/>
  </r>
  <r>
    <n v="1476389059"/>
    <s v="Overall Assessment"/>
    <s v="Nephrology"/>
    <x v="37"/>
    <s v="McFadden, Christopher"/>
    <x v="141"/>
    <s v="Positive"/>
    <x v="2393"/>
  </r>
  <r>
    <n v="1476389406"/>
    <s v="Overall Assessment"/>
    <s v="Nephrology"/>
    <x v="37"/>
    <s v="McFadden, Christopher"/>
    <x v="141"/>
    <s v="Positive"/>
    <x v="2394"/>
  </r>
  <r>
    <n v="1476921240"/>
    <s v="Overall Assessment"/>
    <s v="Nephrology"/>
    <x v="37"/>
    <s v="McFadden, Christopher"/>
    <x v="141"/>
    <s v="Positive"/>
    <x v="2395"/>
  </r>
  <r>
    <n v="1503970090"/>
    <s v="Overall Assessment"/>
    <s v="Nephrology"/>
    <x v="37"/>
    <s v="McFadden, Christopher"/>
    <x v="141"/>
    <s v="Positive"/>
    <x v="2396"/>
  </r>
  <r>
    <n v="1520894744"/>
    <s v="Overall Assessment"/>
    <s v="Nephrology"/>
    <x v="37"/>
    <s v="McFadden, Christopher"/>
    <x v="141"/>
    <s v="Positive"/>
    <x v="2397"/>
  </r>
  <r>
    <n v="1484830960"/>
    <s v="Overall Assessment"/>
    <s v="Nephrology"/>
    <x v="37"/>
    <s v="Sikand, Seema"/>
    <x v="142"/>
    <s v="Positive"/>
    <x v="2398"/>
  </r>
  <r>
    <n v="1488777918"/>
    <s v="Overall Assessment"/>
    <s v="Nephrology"/>
    <x v="37"/>
    <s v="Sikand, Seema"/>
    <x v="142"/>
    <s v="Positive"/>
    <x v="2399"/>
  </r>
  <r>
    <n v="1498767782"/>
    <s v="Overall Assessment"/>
    <s v="Nephrology"/>
    <x v="37"/>
    <s v="Sikand, Seema"/>
    <x v="142"/>
    <s v="Positive"/>
    <x v="2400"/>
  </r>
  <r>
    <n v="1498768517"/>
    <s v="Overall Assessment"/>
    <s v="Nephrology"/>
    <x v="37"/>
    <s v="Sikand, Seema"/>
    <x v="142"/>
    <s v="Positive"/>
    <x v="78"/>
  </r>
  <r>
    <n v="1500378000"/>
    <s v="Overall Assessment"/>
    <s v="Nephrology"/>
    <x v="37"/>
    <s v="Sikand, Seema"/>
    <x v="142"/>
    <s v="Positive"/>
    <x v="2401"/>
  </r>
  <r>
    <n v="1508525526"/>
    <s v="Overall Assessment"/>
    <s v="Nephrology"/>
    <x v="37"/>
    <s v="Sikand, Seema"/>
    <x v="142"/>
    <s v="Positive"/>
    <x v="2402"/>
  </r>
  <r>
    <n v="1465451776"/>
    <s v="Overall Assessment"/>
    <s v="Nephrology"/>
    <x v="37"/>
    <s v="Weisberg, Lawrence S"/>
    <x v="143"/>
    <s v="Positive"/>
    <x v="2403"/>
  </r>
  <r>
    <n v="1479334303"/>
    <s v="Overall Assessment"/>
    <s v="Nephrology"/>
    <x v="37"/>
    <s v="Weisberg, Lawrence S"/>
    <x v="143"/>
    <s v="Positive"/>
    <x v="2404"/>
  </r>
  <r>
    <n v="1494949823"/>
    <s v="Overall Assessment"/>
    <s v="Nephrology"/>
    <x v="37"/>
    <s v="Weisberg, Lawrence S"/>
    <x v="143"/>
    <s v="Positive"/>
    <x v="2405"/>
  </r>
  <r>
    <n v="1494949984"/>
    <s v="Overall Assessment"/>
    <s v="Nephrology"/>
    <x v="37"/>
    <s v="Weisberg, Lawrence S"/>
    <x v="143"/>
    <s v="Positive"/>
    <x v="2406"/>
  </r>
  <r>
    <n v="1494950048"/>
    <s v="Overall Assessment"/>
    <s v="Nephrology"/>
    <x v="37"/>
    <s v="Weisberg, Lawrence S"/>
    <x v="143"/>
    <s v="Positive"/>
    <x v="2407"/>
  </r>
  <r>
    <n v="1494950260"/>
    <s v="Overall Assessment"/>
    <s v="Nephrology"/>
    <x v="37"/>
    <s v="Weisberg, Lawrence S"/>
    <x v="143"/>
    <s v="Positive"/>
    <x v="2408"/>
  </r>
  <r>
    <n v="1496968793"/>
    <s v="Overall Assessment"/>
    <s v="Nephrology"/>
    <x v="37"/>
    <s v="Weisberg, Lawrence S"/>
    <x v="143"/>
    <s v="Positive"/>
    <x v="2409"/>
  </r>
  <r>
    <n v="1499625246"/>
    <s v="Overall Assessment"/>
    <s v="Nephrology"/>
    <x v="37"/>
    <s v="Weisberg, Lawrence S"/>
    <x v="143"/>
    <s v="Positive"/>
    <x v="2410"/>
  </r>
  <r>
    <n v="1499628746"/>
    <s v="Overall Assessment"/>
    <s v="Nephrology"/>
    <x v="37"/>
    <s v="Weisberg, Lawrence S"/>
    <x v="143"/>
    <s v="Positive"/>
    <x v="75"/>
  </r>
  <r>
    <n v="1509448553"/>
    <s v="Overall Assessment"/>
    <s v="Nephrology"/>
    <x v="37"/>
    <s v="Weisberg, Lawrence S"/>
    <x v="143"/>
    <s v="Positive"/>
    <x v="2411"/>
  </r>
  <r>
    <n v="1509449385"/>
    <s v="Overall Assessment"/>
    <s v="Nephrology"/>
    <x v="37"/>
    <s v="Weisberg, Lawrence S"/>
    <x v="143"/>
    <s v="Positive"/>
    <x v="2412"/>
  </r>
  <r>
    <n v="1465451699"/>
    <s v="Overall Assessment"/>
    <s v="Nephrology"/>
    <x v="37"/>
    <s v="Zanger, Ron"/>
    <x v="144"/>
    <s v="Positive"/>
    <x v="2413"/>
  </r>
  <r>
    <n v="1478688229"/>
    <s v="Overall Assessment"/>
    <s v="Nephrology"/>
    <x v="37"/>
    <s v="Zanger, Ron"/>
    <x v="144"/>
    <s v="Positive"/>
    <x v="2414"/>
  </r>
  <r>
    <n v="1489700572"/>
    <s v="Overall Assessment"/>
    <s v="Nephrology"/>
    <x v="37"/>
    <s v="Zanger, Ron"/>
    <x v="144"/>
    <s v="Positive"/>
    <x v="78"/>
  </r>
  <r>
    <n v="1490589666"/>
    <s v="Overall Assessment"/>
    <s v="Nephrology"/>
    <x v="37"/>
    <s v="Zanger, Ron"/>
    <x v="144"/>
    <s v="Positive"/>
    <x v="2415"/>
  </r>
  <r>
    <n v="1499628429"/>
    <s v="Overall Assessment"/>
    <s v="Nephrology"/>
    <x v="37"/>
    <s v="Zanger, Ron"/>
    <x v="144"/>
    <s v="Positive"/>
    <x v="2416"/>
  </r>
  <r>
    <n v="1509449436"/>
    <s v="Overall Assessment"/>
    <s v="Nephrology"/>
    <x v="37"/>
    <s v="Zanger, Ron"/>
    <x v="144"/>
    <s v="Positive"/>
    <x v="2417"/>
  </r>
  <r>
    <n v="1513647667"/>
    <s v="Overall Assessment"/>
    <s v="Nephrology"/>
    <x v="37"/>
    <s v="Zanger, Ron"/>
    <x v="144"/>
    <s v="Positive"/>
    <x v="2418"/>
  </r>
  <r>
    <n v="1513648018"/>
    <s v="Overall Assessment"/>
    <s v="Nephrology"/>
    <x v="37"/>
    <s v="Zanger, Ron"/>
    <x v="144"/>
    <s v="Positive"/>
    <x v="35"/>
  </r>
  <r>
    <n v="1518991944"/>
    <s v="Overall Assessment"/>
    <s v="Nephrology"/>
    <x v="37"/>
    <s v="Zanger, Ron"/>
    <x v="144"/>
    <s v="Positive"/>
    <x v="75"/>
  </r>
  <r>
    <n v="1522607968"/>
    <s v="Overall Assessment"/>
    <s v="Nephrology"/>
    <x v="37"/>
    <s v="Zanger, Ron"/>
    <x v="144"/>
    <s v="Positive"/>
    <x v="78"/>
  </r>
  <r>
    <n v="1522609340"/>
    <s v="Overall Assessment"/>
    <s v="Nephrology"/>
    <x v="37"/>
    <s v="Zanger, Ron"/>
    <x v="144"/>
    <s v="Positive"/>
    <x v="2419"/>
  </r>
  <r>
    <n v="1450502241"/>
    <s v="Overall Assessment"/>
    <s v="Nephrology"/>
    <x v="37"/>
    <s v="Venkatachalam, Thilaga"/>
    <x v="145"/>
    <s v="Positive"/>
    <x v="2420"/>
  </r>
  <r>
    <n v="1466953514"/>
    <s v="Overall Assessment"/>
    <s v="Nephrology"/>
    <x v="37"/>
    <s v="Venkatachalam, Thilaga"/>
    <x v="145"/>
    <s v="Positive"/>
    <x v="2421"/>
  </r>
  <r>
    <n v="1491433146"/>
    <s v="Overall Assessment"/>
    <s v="Nephrology"/>
    <x v="37"/>
    <s v="Venkatachalam, Thilaga"/>
    <x v="145"/>
    <s v="Positive"/>
    <x v="111"/>
  </r>
  <r>
    <n v="1491434950"/>
    <s v="Overall Assessment"/>
    <s v="Nephrology"/>
    <x v="37"/>
    <s v="Venkatachalam, Thilaga"/>
    <x v="145"/>
    <s v="Positive"/>
    <x v="151"/>
  </r>
  <r>
    <n v="1466188395"/>
    <s v="Overall Assessment"/>
    <s v="Nephrology"/>
    <x v="16"/>
    <s v="Mian, Samia F"/>
    <x v="146"/>
    <s v="Positive"/>
    <x v="2422"/>
  </r>
  <r>
    <n v="1504786269"/>
    <s v="Overall Assessment"/>
    <s v="Nephrology"/>
    <x v="16"/>
    <s v="Mian, Samia F"/>
    <x v="146"/>
    <s v="Positive"/>
    <x v="2423"/>
  </r>
  <r>
    <n v="1466181643"/>
    <s v="Overall Assessment"/>
    <s v="Nephrology"/>
    <x v="6"/>
    <s v="Weisberg, Lawrence S"/>
    <x v="143"/>
    <s v="Positive"/>
    <x v="2424"/>
  </r>
  <r>
    <n v="1504786633"/>
    <s v="Overall Assessment"/>
    <s v="Nephrology"/>
    <x v="6"/>
    <s v="Weisberg, Lawrence S"/>
    <x v="143"/>
    <s v="Positive"/>
    <x v="17"/>
  </r>
  <r>
    <n v="1470163578"/>
    <s v="Overall Assessment"/>
    <s v="Nephrology"/>
    <x v="17"/>
    <s v="Kline, Jason A"/>
    <x v="140"/>
    <s v="Positive"/>
    <x v="2425"/>
  </r>
  <r>
    <n v="1520894785"/>
    <s v="Overall Assessment"/>
    <s v="Nephrology"/>
    <x v="17"/>
    <s v="Kline, Jason A"/>
    <x v="140"/>
    <s v="Positive"/>
    <x v="2426"/>
  </r>
  <r>
    <n v="1474155014"/>
    <s v="Overall Assessment"/>
    <s v="Nephrology"/>
    <x v="17"/>
    <s v="Venkatachalam, Thilaga"/>
    <x v="145"/>
    <s v="Positive"/>
    <x v="2427"/>
  </r>
  <r>
    <n v="1465451008"/>
    <s v="Overall Assessment"/>
    <s v="Nephrology"/>
    <x v="36"/>
    <s v="Sikand, Seema"/>
    <x v="142"/>
    <s v="Positive"/>
    <x v="2428"/>
  </r>
  <r>
    <n v="1474918532"/>
    <s v="Overall Assessment"/>
    <s v="Nephrology"/>
    <x v="20"/>
    <s v="Sirover, William D"/>
    <x v="139"/>
    <s v="Positive"/>
    <x v="2429"/>
  </r>
  <r>
    <n v="1484828691"/>
    <s v="Overall Assessment"/>
    <s v="Nephrology"/>
    <x v="20"/>
    <s v="Sirover, William D"/>
    <x v="139"/>
    <s v="Positive"/>
    <x v="2430"/>
  </r>
  <r>
    <n v="1510310926"/>
    <s v="Overall Assessment"/>
    <s v="Nephrology"/>
    <x v="20"/>
    <s v="Sirover, William D"/>
    <x v="139"/>
    <s v="Positive"/>
    <x v="2431"/>
  </r>
  <r>
    <n v="1514430576"/>
    <s v="Overall Assessment"/>
    <s v="Nephrology"/>
    <x v="20"/>
    <s v="Sirover, William D"/>
    <x v="139"/>
    <s v="Positive"/>
    <x v="2432"/>
  </r>
  <r>
    <n v="1514430617"/>
    <s v="Overall Assessment"/>
    <s v="Nephrology"/>
    <x v="20"/>
    <s v="Sirover, William D"/>
    <x v="139"/>
    <s v="Positive"/>
    <x v="2433"/>
  </r>
  <r>
    <n v="1523335326"/>
    <s v="Overall Assessment"/>
    <s v="Nephrology"/>
    <x v="20"/>
    <s v="Sirover, William D"/>
    <x v="139"/>
    <s v="Positive"/>
    <x v="17"/>
  </r>
  <r>
    <n v="1524025554"/>
    <s v="Overall Assessment"/>
    <s v="Nephrology"/>
    <x v="20"/>
    <s v="Sirover, William D"/>
    <x v="139"/>
    <s v="Positive"/>
    <x v="2434"/>
  </r>
  <r>
    <n v="1466181416"/>
    <s v="Overall Assessment"/>
    <s v="Neurology"/>
    <x v="14"/>
    <s v="Mirsen, Thomas R"/>
    <x v="147"/>
    <s v="Positive"/>
    <x v="2435"/>
  </r>
  <r>
    <n v="1472399736"/>
    <s v="Overall Assessment"/>
    <s v="Neurology"/>
    <x v="14"/>
    <s v="Mirsen, Thomas R"/>
    <x v="147"/>
    <s v="Positive"/>
    <x v="2436"/>
  </r>
  <r>
    <n v="1490590048"/>
    <s v="Overall Assessment"/>
    <s v="Neurology"/>
    <x v="14"/>
    <s v="Mirsen, Thomas R"/>
    <x v="147"/>
    <s v="Positive"/>
    <x v="2437"/>
  </r>
  <r>
    <n v="1500381213"/>
    <s v="Overall Assessment"/>
    <s v="Neurology"/>
    <x v="14"/>
    <s v="Mirsen, Thomas R"/>
    <x v="147"/>
    <s v="Positive"/>
    <x v="2438"/>
  </r>
  <r>
    <n v="1501493487"/>
    <s v="Overall Assessment"/>
    <s v="Neurology"/>
    <x v="14"/>
    <s v="Mirsen, Thomas R"/>
    <x v="147"/>
    <s v="Positive"/>
    <x v="2439"/>
  </r>
  <r>
    <n v="1510309472"/>
    <s v="Overall Assessment"/>
    <s v="Neurology"/>
    <x v="14"/>
    <s v="Mirsen, Thomas R"/>
    <x v="147"/>
    <s v="Positive"/>
    <x v="2440"/>
  </r>
  <r>
    <n v="1511625706"/>
    <s v="Overall Assessment"/>
    <s v="Neurology"/>
    <x v="14"/>
    <s v="Mirsen, Thomas R"/>
    <x v="147"/>
    <s v="Positive"/>
    <x v="2441"/>
  </r>
  <r>
    <n v="1516418575"/>
    <s v="Overall Assessment"/>
    <s v="Neurology"/>
    <x v="14"/>
    <s v="Mirsen, Thomas R"/>
    <x v="147"/>
    <s v="Positive"/>
    <x v="2442"/>
  </r>
  <r>
    <n v="1520895274"/>
    <s v="Overall Assessment"/>
    <s v="Neurology"/>
    <x v="14"/>
    <s v="Mirsen, Thomas R"/>
    <x v="147"/>
    <s v="Positive"/>
    <x v="2443"/>
  </r>
  <r>
    <n v="1469356202"/>
    <s v="Overall Assessment"/>
    <s v="Neurology"/>
    <x v="14"/>
    <s v="McGarry,  Andrew J"/>
    <x v="148"/>
    <s v="Positive"/>
    <x v="2444"/>
  </r>
  <r>
    <n v="1469358256"/>
    <s v="Overall Assessment"/>
    <s v="Neurology"/>
    <x v="14"/>
    <s v="McGarry,  Andrew J"/>
    <x v="148"/>
    <s v="Positive"/>
    <x v="2445"/>
  </r>
  <r>
    <n v="1469358963"/>
    <s v="Overall Assessment"/>
    <s v="Neurology"/>
    <x v="14"/>
    <s v="McGarry,  Andrew J"/>
    <x v="148"/>
    <s v="Positive"/>
    <x v="2446"/>
  </r>
  <r>
    <n v="1469361999"/>
    <s v="Overall Assessment"/>
    <s v="Neurology"/>
    <x v="14"/>
    <s v="McGarry,  Andrew J"/>
    <x v="148"/>
    <s v="Positive"/>
    <x v="2447"/>
  </r>
  <r>
    <n v="1470161669"/>
    <s v="Overall Assessment"/>
    <s v="Neurology"/>
    <x v="14"/>
    <s v="McGarry,  Andrew J"/>
    <x v="148"/>
    <s v="Positive"/>
    <x v="2448"/>
  </r>
  <r>
    <n v="1470162189"/>
    <s v="Overall Assessment"/>
    <s v="Neurology"/>
    <x v="14"/>
    <s v="McGarry,  Andrew J"/>
    <x v="148"/>
    <s v="Positive"/>
    <x v="2449"/>
  </r>
  <r>
    <n v="1474161178"/>
    <s v="Overall Assessment"/>
    <s v="Neurology"/>
    <x v="14"/>
    <s v="McGarry,  Andrew J"/>
    <x v="148"/>
    <s v="Positive"/>
    <x v="75"/>
  </r>
  <r>
    <n v="1488780363"/>
    <s v="Overall Assessment"/>
    <s v="Neurology"/>
    <x v="14"/>
    <s v="McGarry,  Andrew J"/>
    <x v="148"/>
    <s v="Positive"/>
    <x v="1271"/>
  </r>
  <r>
    <n v="1508526490"/>
    <s v="Overall Assessment"/>
    <s v="Neurology"/>
    <x v="14"/>
    <s v="McGarry,  Andrew J"/>
    <x v="148"/>
    <s v="Positive"/>
    <x v="2450"/>
  </r>
  <r>
    <n v="1508527000"/>
    <s v="Overall Assessment"/>
    <s v="Neurology"/>
    <x v="14"/>
    <s v="McGarry,  Andrew J"/>
    <x v="148"/>
    <s v="Positive"/>
    <x v="2451"/>
  </r>
  <r>
    <n v="1509448689"/>
    <s v="Overall Assessment"/>
    <s v="Neurology"/>
    <x v="14"/>
    <s v="McGarry,  Andrew J"/>
    <x v="148"/>
    <s v="Positive"/>
    <x v="2452"/>
  </r>
  <r>
    <n v="1513646439"/>
    <s v="Overall Assessment"/>
    <s v="Neurology"/>
    <x v="14"/>
    <s v="McGarry,  Andrew J"/>
    <x v="148"/>
    <s v="Positive"/>
    <x v="2453"/>
  </r>
  <r>
    <n v="1518299663"/>
    <s v="Overall Assessment"/>
    <s v="Neurology"/>
    <x v="14"/>
    <s v="McGarry,  Andrew J"/>
    <x v="148"/>
    <s v="Positive"/>
    <x v="2454"/>
  </r>
  <r>
    <n v="1518302690"/>
    <s v="Overall Assessment"/>
    <s v="Neurology"/>
    <x v="14"/>
    <s v="McGarry,  Andrew J"/>
    <x v="148"/>
    <s v="Positive"/>
    <x v="2455"/>
  </r>
  <r>
    <n v="1457954157"/>
    <s v="Overall Assessment"/>
    <s v="Neurology"/>
    <x v="38"/>
    <s v="Burakgazi-Dalkilic, Evren"/>
    <x v="149"/>
    <s v="Positive"/>
    <x v="2456"/>
  </r>
  <r>
    <n v="1465452226"/>
    <s v="Overall Assessment"/>
    <s v="Neurology"/>
    <x v="38"/>
    <s v="Burakgazi-Dalkilic, Evren"/>
    <x v="149"/>
    <s v="Positive"/>
    <x v="347"/>
  </r>
  <r>
    <n v="1474917433"/>
    <s v="Overall Assessment"/>
    <s v="Neurology"/>
    <x v="38"/>
    <s v="Burakgazi-Dalkilic, Evren"/>
    <x v="149"/>
    <s v="Positive"/>
    <x v="2457"/>
  </r>
  <r>
    <n v="1479338446"/>
    <s v="Overall Assessment"/>
    <s v="Neurology"/>
    <x v="38"/>
    <s v="Burakgazi-Dalkilic, Evren"/>
    <x v="149"/>
    <s v="Positive"/>
    <x v="2458"/>
  </r>
  <r>
    <n v="1480865519"/>
    <s v="Overall Assessment"/>
    <s v="Neurology"/>
    <x v="38"/>
    <s v="Burakgazi-Dalkilic, Evren"/>
    <x v="149"/>
    <s v="Positive"/>
    <x v="2459"/>
  </r>
  <r>
    <n v="1454135126"/>
    <s v="Overall Assessment"/>
    <s v="Neurology"/>
    <x v="38"/>
    <s v="Campellone, Joseph V"/>
    <x v="150"/>
    <s v="Positive"/>
    <x v="2460"/>
  </r>
  <r>
    <n v="1466189530"/>
    <s v="Overall Assessment"/>
    <s v="Neurology"/>
    <x v="38"/>
    <s v="Campellone, Joseph V"/>
    <x v="150"/>
    <s v="Positive"/>
    <x v="2461"/>
  </r>
  <r>
    <n v="1495774826"/>
    <s v="Overall Assessment"/>
    <s v="Neurology"/>
    <x v="38"/>
    <s v="Campellone, Joseph V"/>
    <x v="150"/>
    <s v="Positive"/>
    <x v="2462"/>
  </r>
  <r>
    <n v="1504784333"/>
    <s v="Overall Assessment"/>
    <s v="Neurology"/>
    <x v="38"/>
    <s v="Campellone, Joseph V"/>
    <x v="150"/>
    <s v="Positive"/>
    <x v="17"/>
  </r>
  <r>
    <n v="1524026102"/>
    <s v="Overall Assessment"/>
    <s v="Neurology"/>
    <x v="38"/>
    <s v="Campellone, Joseph V"/>
    <x v="150"/>
    <s v="Positive"/>
    <x v="2463"/>
  </r>
  <r>
    <n v="1466184457"/>
    <s v="Overall Assessment"/>
    <s v="Neurology"/>
    <x v="38"/>
    <s v="Carran, Melissa A"/>
    <x v="151"/>
    <s v="Positive"/>
    <x v="2464"/>
  </r>
  <r>
    <n v="1470959908"/>
    <s v="Overall Assessment"/>
    <s v="Neurology"/>
    <x v="38"/>
    <s v="Carran, Melissa A"/>
    <x v="151"/>
    <s v="Positive"/>
    <x v="2465"/>
  </r>
  <r>
    <n v="1475682142"/>
    <s v="Overall Assessment"/>
    <s v="Neurology"/>
    <x v="38"/>
    <s v="Carran, Melissa A"/>
    <x v="151"/>
    <s v="Positive"/>
    <x v="2466"/>
  </r>
  <r>
    <n v="1475688002"/>
    <s v="Overall Assessment"/>
    <s v="Neurology"/>
    <x v="38"/>
    <s v="Carran, Melissa A"/>
    <x v="151"/>
    <s v="Positive"/>
    <x v="310"/>
  </r>
  <r>
    <n v="1478688689"/>
    <s v="Overall Assessment"/>
    <s v="Neurology"/>
    <x v="38"/>
    <s v="Carran, Melissa A"/>
    <x v="151"/>
    <s v="Positive"/>
    <x v="2467"/>
  </r>
  <r>
    <n v="1480173003"/>
    <s v="Overall Assessment"/>
    <s v="Neurology"/>
    <x v="38"/>
    <s v="Carran, Melissa A"/>
    <x v="151"/>
    <s v="Positive"/>
    <x v="2468"/>
  </r>
  <r>
    <n v="1483249694"/>
    <s v="Overall Assessment"/>
    <s v="Neurology"/>
    <x v="38"/>
    <s v="Carran, Melissa A"/>
    <x v="151"/>
    <s v="Positive"/>
    <x v="2469"/>
  </r>
  <r>
    <n v="1488779284"/>
    <s v="Overall Assessment"/>
    <s v="Neurology"/>
    <x v="38"/>
    <s v="Carran, Melissa A"/>
    <x v="151"/>
    <s v="Positive"/>
    <x v="2470"/>
  </r>
  <r>
    <n v="1488780460"/>
    <s v="Overall Assessment"/>
    <s v="Neurology"/>
    <x v="38"/>
    <s v="Carran, Melissa A"/>
    <x v="151"/>
    <s v="Positive"/>
    <x v="599"/>
  </r>
  <r>
    <n v="1469362989"/>
    <s v="Overall Assessment"/>
    <s v="Neurology"/>
    <x v="38"/>
    <s v="Colcher, Amy"/>
    <x v="152"/>
    <s v="Positive"/>
    <x v="2471"/>
  </r>
  <r>
    <n v="1476920504"/>
    <s v="Overall Assessment"/>
    <s v="Neurology"/>
    <x v="38"/>
    <s v="Colcher, Amy"/>
    <x v="152"/>
    <s v="Positive"/>
    <x v="2472"/>
  </r>
  <r>
    <n v="1488779328"/>
    <s v="Overall Assessment"/>
    <s v="Neurology"/>
    <x v="38"/>
    <s v="Colcher, Amy"/>
    <x v="152"/>
    <s v="Positive"/>
    <x v="2473"/>
  </r>
  <r>
    <n v="1496969103"/>
    <s v="Overall Assessment"/>
    <s v="Neurology"/>
    <x v="38"/>
    <s v="Colcher, Amy"/>
    <x v="152"/>
    <s v="Positive"/>
    <x v="17"/>
  </r>
  <r>
    <n v="1496969985"/>
    <s v="Overall Assessment"/>
    <s v="Neurology"/>
    <x v="38"/>
    <s v="Colcher, Amy"/>
    <x v="152"/>
    <s v="Positive"/>
    <x v="2474"/>
  </r>
  <r>
    <n v="1453296962"/>
    <s v="Overall Assessment"/>
    <s v="Neurology"/>
    <x v="38"/>
    <s v="Mirsen, Thomas R"/>
    <x v="147"/>
    <s v="Positive"/>
    <x v="2475"/>
  </r>
  <r>
    <n v="1465447228"/>
    <s v="Overall Assessment"/>
    <s v="Neurology"/>
    <x v="38"/>
    <s v="Mirsen, Thomas R"/>
    <x v="147"/>
    <s v="Positive"/>
    <x v="2476"/>
  </r>
  <r>
    <n v="1465452137"/>
    <s v="Overall Assessment"/>
    <s v="Neurology"/>
    <x v="38"/>
    <s v="Mirsen, Thomas R"/>
    <x v="147"/>
    <s v="Positive"/>
    <x v="2477"/>
  </r>
  <r>
    <n v="1474913866"/>
    <s v="Overall Assessment"/>
    <s v="Neurology"/>
    <x v="38"/>
    <s v="Mirsen, Thomas R"/>
    <x v="147"/>
    <s v="Positive"/>
    <x v="2478"/>
  </r>
  <r>
    <n v="1434487956"/>
    <s v="Overall Assessment"/>
    <s v="Neurology"/>
    <x v="38"/>
    <s v="Syrow, Larisa"/>
    <x v="153"/>
    <s v="Positive"/>
    <x v="2479"/>
  </r>
  <r>
    <n v="1471718524"/>
    <s v="Overall Assessment"/>
    <s v="Neurology"/>
    <x v="38"/>
    <s v="McGarry,  Andrew J"/>
    <x v="148"/>
    <s v="Positive"/>
    <x v="2480"/>
  </r>
  <r>
    <n v="1471720355"/>
    <s v="Overall Assessment"/>
    <s v="Neurology"/>
    <x v="38"/>
    <s v="McGarry,  Andrew J"/>
    <x v="148"/>
    <s v="Positive"/>
    <x v="2481"/>
  </r>
  <r>
    <n v="1476919779"/>
    <s v="Overall Assessment"/>
    <s v="Neurology"/>
    <x v="38"/>
    <s v="McGarry,  Andrew J"/>
    <x v="148"/>
    <s v="Positive"/>
    <x v="75"/>
  </r>
  <r>
    <n v="1476921488"/>
    <s v="Overall Assessment"/>
    <s v="Neurology"/>
    <x v="38"/>
    <s v="McGarry,  Andrew J"/>
    <x v="148"/>
    <s v="Positive"/>
    <x v="2482"/>
  </r>
  <r>
    <n v="1496454357"/>
    <s v="Overall Assessment"/>
    <s v="Neurology"/>
    <x v="38"/>
    <s v="McGarry,  Andrew J"/>
    <x v="148"/>
    <s v="Positive"/>
    <x v="2483"/>
  </r>
  <r>
    <n v="1496455145"/>
    <s v="Overall Assessment"/>
    <s v="Neurology"/>
    <x v="38"/>
    <s v="McGarry,  Andrew J"/>
    <x v="148"/>
    <s v="Positive"/>
    <x v="2484"/>
  </r>
  <r>
    <n v="1496455252"/>
    <s v="Overall Assessment"/>
    <s v="Neurology"/>
    <x v="38"/>
    <s v="McGarry,  Andrew J"/>
    <x v="148"/>
    <s v="Positive"/>
    <x v="2485"/>
  </r>
  <r>
    <n v="1496968643"/>
    <s v="Overall Assessment"/>
    <s v="Neurology"/>
    <x v="38"/>
    <s v="McGarry,  Andrew J"/>
    <x v="148"/>
    <s v="Positive"/>
    <x v="2486"/>
  </r>
  <r>
    <n v="1505651156"/>
    <s v="Overall Assessment"/>
    <s v="Neurology"/>
    <x v="38"/>
    <s v="McGarry,  Andrew J"/>
    <x v="148"/>
    <s v="Positive"/>
    <x v="2487"/>
  </r>
  <r>
    <n v="1505652135"/>
    <s v="Overall Assessment"/>
    <s v="Neurology"/>
    <x v="38"/>
    <s v="McGarry,  Andrew J"/>
    <x v="148"/>
    <s v="Positive"/>
    <x v="2488"/>
  </r>
  <r>
    <n v="1453296916"/>
    <s v="Overall Assessment"/>
    <s v="Neurology"/>
    <x v="38"/>
    <s v="Grayum, Bradley P"/>
    <x v="154"/>
    <s v="Positive"/>
    <x v="2489"/>
  </r>
  <r>
    <n v="1457214148"/>
    <s v="Overall Assessment"/>
    <s v="Neurology"/>
    <x v="38"/>
    <s v="Grayum, Bradley P"/>
    <x v="154"/>
    <s v="Positive"/>
    <x v="2490"/>
  </r>
  <r>
    <n v="1469361414"/>
    <s v="Overall Assessment"/>
    <s v="Neurology"/>
    <x v="38"/>
    <s v="Grayum, Bradley P"/>
    <x v="154"/>
    <s v="Positive"/>
    <x v="2491"/>
  </r>
  <r>
    <n v="1471721155"/>
    <s v="Overall Assessment"/>
    <s v="Neurology"/>
    <x v="38"/>
    <s v="Grayum, Bradley P"/>
    <x v="154"/>
    <s v="Positive"/>
    <x v="2492"/>
  </r>
  <r>
    <n v="1479338252"/>
    <s v="Overall Assessment"/>
    <s v="Neurology"/>
    <x v="38"/>
    <s v="Grayum, Bradley P"/>
    <x v="154"/>
    <s v="Positive"/>
    <x v="2493"/>
  </r>
  <r>
    <n v="1485821709"/>
    <s v="Overall Assessment"/>
    <s v="Neurology"/>
    <x v="38"/>
    <s v="Grayum, Bradley P"/>
    <x v="154"/>
    <s v="Positive"/>
    <x v="2494"/>
  </r>
  <r>
    <n v="1489702166"/>
    <s v="Overall Assessment"/>
    <s v="Neurology"/>
    <x v="38"/>
    <s v="Grayum, Bradley P"/>
    <x v="154"/>
    <s v="Positive"/>
    <x v="2495"/>
  </r>
  <r>
    <n v="1499623103"/>
    <s v="Overall Assessment"/>
    <s v="Neurology"/>
    <x v="38"/>
    <s v="Grayum, Bradley P"/>
    <x v="154"/>
    <s v="Positive"/>
    <x v="2496"/>
  </r>
  <r>
    <n v="1501027933"/>
    <s v="Overall Assessment"/>
    <s v="Neurology"/>
    <x v="38"/>
    <s v="Grayum, Bradley P"/>
    <x v="154"/>
    <s v="Positive"/>
    <x v="2497"/>
  </r>
  <r>
    <n v="1508525432"/>
    <s v="Overall Assessment"/>
    <s v="Neurology"/>
    <x v="38"/>
    <s v="Grayum, Bradley P"/>
    <x v="154"/>
    <s v="Positive"/>
    <x v="2498"/>
  </r>
  <r>
    <n v="1511048432"/>
    <s v="Overall Assessment"/>
    <s v="Neurology"/>
    <x v="38"/>
    <s v="Grayum, Bradley P"/>
    <x v="154"/>
    <s v="Positive"/>
    <x v="2499"/>
  </r>
  <r>
    <n v="1513647386"/>
    <s v="Overall Assessment"/>
    <s v="Neurology"/>
    <x v="38"/>
    <s v="Grayum, Bradley P"/>
    <x v="154"/>
    <s v="Positive"/>
    <x v="2500"/>
  </r>
  <r>
    <n v="1515793069"/>
    <s v="Overall Assessment"/>
    <s v="Neurology"/>
    <x v="38"/>
    <s v="Grayum, Bradley P"/>
    <x v="154"/>
    <s v="Positive"/>
    <x v="2501"/>
  </r>
  <r>
    <n v="1518301131"/>
    <s v="Overall Assessment"/>
    <s v="Neurology"/>
    <x v="38"/>
    <s v="Grayum, Bradley P"/>
    <x v="154"/>
    <s v="Positive"/>
    <x v="2502"/>
  </r>
  <r>
    <n v="1520401109"/>
    <s v="Overall Assessment"/>
    <s v="Neurology"/>
    <x v="38"/>
    <s v="Grayum, Bradley P"/>
    <x v="154"/>
    <s v="Positive"/>
    <x v="2503"/>
  </r>
  <r>
    <n v="1520402022"/>
    <s v="Overall Assessment"/>
    <s v="Neurology"/>
    <x v="38"/>
    <s v="Grayum, Bradley P"/>
    <x v="154"/>
    <s v="Positive"/>
    <x v="2504"/>
  </r>
  <r>
    <n v="1520893714"/>
    <s v="Overall Assessment"/>
    <s v="Neurology"/>
    <x v="38"/>
    <s v="Grayum, Bradley P"/>
    <x v="154"/>
    <s v="Positive"/>
    <x v="478"/>
  </r>
  <r>
    <n v="1523336905"/>
    <s v="Overall Assessment"/>
    <s v="Neurology"/>
    <x v="38"/>
    <s v="Grayum, Bradley P"/>
    <x v="154"/>
    <s v="Positive"/>
    <x v="2505"/>
  </r>
  <r>
    <n v="1429589068"/>
    <s v="Overall Assessment"/>
    <s v="Neurology"/>
    <x v="38"/>
    <s v="Weston, Michael"/>
    <x v="155"/>
    <s v="Positive"/>
    <x v="2506"/>
  </r>
  <r>
    <n v="1470958993"/>
    <s v="Overall Assessment"/>
    <s v="Neurology"/>
    <x v="38"/>
    <s v="Weston, Michael"/>
    <x v="155"/>
    <s v="Positive"/>
    <x v="2507"/>
  </r>
  <r>
    <n v="1483253865"/>
    <s v="Overall Assessment"/>
    <s v="Neurology"/>
    <x v="38"/>
    <s v="Weston, Michael"/>
    <x v="155"/>
    <s v="Positive"/>
    <x v="2508"/>
  </r>
  <r>
    <n v="1484831549"/>
    <s v="Overall Assessment"/>
    <s v="Neurology"/>
    <x v="38"/>
    <s v="Weston, Michael"/>
    <x v="155"/>
    <s v="Positive"/>
    <x v="2509"/>
  </r>
  <r>
    <n v="1484838242"/>
    <s v="Overall Assessment"/>
    <s v="Neurology"/>
    <x v="38"/>
    <s v="Weston, Michael"/>
    <x v="155"/>
    <s v="Positive"/>
    <x v="2510"/>
  </r>
  <r>
    <n v="1495773239"/>
    <s v="Overall Assessment"/>
    <s v="Neurology"/>
    <x v="38"/>
    <s v="Weston, Michael"/>
    <x v="155"/>
    <s v="Positive"/>
    <x v="2511"/>
  </r>
  <r>
    <n v="1498766937"/>
    <s v="Overall Assessment"/>
    <s v="Neurology"/>
    <x v="38"/>
    <s v="Weston, Michael"/>
    <x v="155"/>
    <s v="Positive"/>
    <x v="2512"/>
  </r>
  <r>
    <n v="1498768381"/>
    <s v="Overall Assessment"/>
    <s v="Neurology"/>
    <x v="38"/>
    <s v="Weston, Michael"/>
    <x v="155"/>
    <s v="Positive"/>
    <x v="2513"/>
  </r>
  <r>
    <n v="1500377872"/>
    <s v="Overall Assessment"/>
    <s v="Neurology"/>
    <x v="38"/>
    <s v="Weston, Michael"/>
    <x v="155"/>
    <s v="Positive"/>
    <x v="2514"/>
  </r>
  <r>
    <n v="1500378047"/>
    <s v="Overall Assessment"/>
    <s v="Neurology"/>
    <x v="38"/>
    <s v="Weston, Michael"/>
    <x v="155"/>
    <s v="Positive"/>
    <x v="2515"/>
  </r>
  <r>
    <n v="1508525644"/>
    <s v="Overall Assessment"/>
    <s v="Neurology"/>
    <x v="38"/>
    <s v="Weston, Michael"/>
    <x v="155"/>
    <s v="Positive"/>
    <x v="78"/>
  </r>
  <r>
    <n v="1518302574"/>
    <s v="Overall Assessment"/>
    <s v="Neurology"/>
    <x v="38"/>
    <s v="Weston, Michael"/>
    <x v="155"/>
    <s v="Positive"/>
    <x v="2516"/>
  </r>
  <r>
    <n v="1467408483"/>
    <s v="Overall Assessment"/>
    <s v="Neurology"/>
    <x v="38"/>
    <s v="Weinberg, Snigdha"/>
    <x v="156"/>
    <s v="Positive"/>
    <x v="2517"/>
  </r>
  <r>
    <n v="1475687962"/>
    <s v="Overall Assessment"/>
    <s v="Neurology"/>
    <x v="38"/>
    <s v="Weinberg, Snigdha"/>
    <x v="156"/>
    <s v="Positive"/>
    <x v="2518"/>
  </r>
  <r>
    <n v="1489701049"/>
    <s v="Overall Assessment"/>
    <s v="Neurology"/>
    <x v="38"/>
    <s v="Weinberg, Snigdha"/>
    <x v="156"/>
    <s v="Positive"/>
    <x v="2519"/>
  </r>
  <r>
    <n v="1514430681"/>
    <s v="Overall Assessment"/>
    <s v="Neurology"/>
    <x v="38"/>
    <s v="Weinberg, Snigdha"/>
    <x v="156"/>
    <s v="Positive"/>
    <x v="2520"/>
  </r>
  <r>
    <n v="1515251774"/>
    <s v="Overall Assessment"/>
    <s v="Neurology"/>
    <x v="38"/>
    <s v="Weinberg, Snigdha"/>
    <x v="156"/>
    <s v="Positive"/>
    <x v="2521"/>
  </r>
  <r>
    <n v="1525058135"/>
    <s v="Overall Assessment"/>
    <s v="Neurology"/>
    <x v="38"/>
    <s v="Weinberg, Snigdha"/>
    <x v="156"/>
    <s v="Positive"/>
    <x v="2522"/>
  </r>
  <r>
    <n v="1474914615"/>
    <s v="Overall Assessment"/>
    <s v="Neurology"/>
    <x v="39"/>
    <s v="Weston, Michael"/>
    <x v="155"/>
    <s v="Positive"/>
    <x v="2523"/>
  </r>
  <r>
    <n v="1483980985"/>
    <s v="Overall Assessment"/>
    <s v="Neurology"/>
    <x v="39"/>
    <s v="Weston, Michael"/>
    <x v="155"/>
    <s v="Positive"/>
    <x v="75"/>
  </r>
  <r>
    <n v="1501027200"/>
    <s v="Overall Assessment"/>
    <s v="Neurology"/>
    <x v="39"/>
    <s v="Weston, Michael"/>
    <x v="155"/>
    <s v="Positive"/>
    <x v="2524"/>
  </r>
  <r>
    <n v="1518994584"/>
    <s v="Overall Assessment"/>
    <s v="Neurology"/>
    <x v="39"/>
    <s v="Weston, Michael"/>
    <x v="155"/>
    <s v="Positive"/>
    <x v="2525"/>
  </r>
  <r>
    <n v="1494021534"/>
    <s v="Overall Assessment"/>
    <s v="Neurology"/>
    <x v="39"/>
    <s v="Weinberg, Snigdha"/>
    <x v="156"/>
    <s v="Positive"/>
    <x v="2526"/>
  </r>
  <r>
    <n v="1498767665"/>
    <s v="Overall Assessment"/>
    <s v="Neurology"/>
    <x v="39"/>
    <s v="Weinberg, Snigdha"/>
    <x v="156"/>
    <s v="Positive"/>
    <x v="2527"/>
  </r>
  <r>
    <n v="1413499142"/>
    <s v="Overall Assessment"/>
    <s v="Neurology"/>
    <x v="6"/>
    <s v="Carran, Melissa A"/>
    <x v="151"/>
    <s v="Positive"/>
    <x v="2528"/>
  </r>
  <r>
    <n v="1466952355"/>
    <s v="Overall Assessment"/>
    <s v="Neurology"/>
    <x v="6"/>
    <s v="Carran, Melissa A"/>
    <x v="151"/>
    <s v="Positive"/>
    <x v="2529"/>
  </r>
  <r>
    <n v="1505651337"/>
    <s v="Overall Assessment"/>
    <s v="Neurology"/>
    <x v="6"/>
    <s v="Carran, Melissa A"/>
    <x v="151"/>
    <s v="Positive"/>
    <x v="2530"/>
  </r>
  <r>
    <n v="1509451626"/>
    <s v="Overall Assessment"/>
    <s v="Neurology"/>
    <x v="6"/>
    <s v="Carran, Melissa A"/>
    <x v="151"/>
    <s v="Positive"/>
    <x v="2531"/>
  </r>
  <r>
    <n v="1485819941"/>
    <s v="Overall Assessment"/>
    <s v="Neurology"/>
    <x v="6"/>
    <s v="Mirsen, Thomas R"/>
    <x v="147"/>
    <s v="Positive"/>
    <x v="2532"/>
  </r>
  <r>
    <n v="1501028606"/>
    <s v="Overall Assessment"/>
    <s v="Neurology"/>
    <x v="6"/>
    <s v="Mirsen, Thomas R"/>
    <x v="147"/>
    <s v="Positive"/>
    <x v="2533"/>
  </r>
  <r>
    <n v="1471717912"/>
    <s v="Overall Assessment"/>
    <s v="Neurology"/>
    <x v="17"/>
    <s v="Colcher, Amy"/>
    <x v="152"/>
    <s v="Positive"/>
    <x v="2534"/>
  </r>
  <r>
    <n v="1495774314"/>
    <s v="Overall Assessment"/>
    <s v="Neurology"/>
    <x v="17"/>
    <s v="Grayum, Bradley P"/>
    <x v="154"/>
    <s v="Positive"/>
    <x v="2535"/>
  </r>
  <r>
    <n v="1516418634"/>
    <s v="Overall Assessment"/>
    <s v="Neurology"/>
    <x v="8"/>
    <s v="Carran, Melissa A"/>
    <x v="151"/>
    <s v="Positive"/>
    <x v="75"/>
  </r>
  <r>
    <n v="1492017352"/>
    <s v="Overall Assessment"/>
    <s v="Neurology"/>
    <x v="40"/>
    <s v="Colcher, Amy"/>
    <x v="152"/>
    <s v="Positive"/>
    <x v="2536"/>
  </r>
  <r>
    <n v="1478680903"/>
    <s v="Overall Assessment"/>
    <s v="Neurology"/>
    <x v="40"/>
    <s v="Grayum, Bradley P"/>
    <x v="154"/>
    <s v="Positive"/>
    <x v="199"/>
  </r>
  <r>
    <n v="1479339599"/>
    <s v="Overall Assessment"/>
    <s v="Neurology"/>
    <x v="10"/>
    <s v="Burakgazi-Dalkilic, Evren"/>
    <x v="149"/>
    <s v="Positive"/>
    <x v="2537"/>
  </r>
  <r>
    <n v="1523335420"/>
    <s v="Overall Assessment"/>
    <s v="Neurology"/>
    <x v="10"/>
    <s v="Burakgazi-Dalkilic, Evren"/>
    <x v="149"/>
    <s v="Positive"/>
    <x v="2538"/>
  </r>
  <r>
    <n v="1480864115"/>
    <s v="Overall Assessment"/>
    <s v="Neurosurgery"/>
    <x v="38"/>
    <s v="Goldman, Howard W"/>
    <x v="157"/>
    <s v="Positive"/>
    <x v="2539"/>
  </r>
  <r>
    <n v="1485826346"/>
    <s v="Overall Assessment"/>
    <s v="Neurosurgery"/>
    <x v="38"/>
    <s v="Goldman, Howard W"/>
    <x v="157"/>
    <s v="Positive"/>
    <x v="2540"/>
  </r>
  <r>
    <n v="1501026783"/>
    <s v="Overall Assessment"/>
    <s v="Neurosurgery"/>
    <x v="38"/>
    <s v="Goldman, Howard W"/>
    <x v="157"/>
    <s v="Positive"/>
    <x v="2541"/>
  </r>
  <r>
    <n v="1515793357"/>
    <s v="Overall Assessment"/>
    <s v="Neurosurgery"/>
    <x v="38"/>
    <s v="Goldman, Howard W"/>
    <x v="157"/>
    <s v="Positive"/>
    <x v="2542"/>
  </r>
  <r>
    <n v="1515793702"/>
    <s v="Overall Assessment"/>
    <s v="Neurosurgery"/>
    <x v="38"/>
    <s v="Goldman, Howard W"/>
    <x v="157"/>
    <s v="Positive"/>
    <x v="2543"/>
  </r>
  <r>
    <n v="1520401392"/>
    <s v="Overall Assessment"/>
    <s v="Neurosurgery"/>
    <x v="38"/>
    <s v="Goldman, Howard W"/>
    <x v="157"/>
    <s v="Positive"/>
    <x v="2544"/>
  </r>
  <r>
    <n v="1466185935"/>
    <s v="Overall Assessment"/>
    <s v="Neurosurgery"/>
    <x v="38"/>
    <s v="Turtz, Alan R"/>
    <x v="158"/>
    <s v="Positive"/>
    <x v="2545"/>
  </r>
  <r>
    <n v="1466189799"/>
    <s v="Overall Assessment"/>
    <s v="Neurosurgery"/>
    <x v="38"/>
    <s v="Turtz, Alan R"/>
    <x v="158"/>
    <s v="Positive"/>
    <x v="2546"/>
  </r>
  <r>
    <n v="1470957012"/>
    <s v="Overall Assessment"/>
    <s v="Neurosurgery"/>
    <x v="38"/>
    <s v="Turtz, Alan R"/>
    <x v="158"/>
    <s v="Positive"/>
    <x v="2547"/>
  </r>
  <r>
    <n v="1484828496"/>
    <s v="Overall Assessment"/>
    <s v="Neurosurgery"/>
    <x v="38"/>
    <s v="Turtz, Alan R"/>
    <x v="158"/>
    <s v="Positive"/>
    <x v="2548"/>
  </r>
  <r>
    <n v="1484831445"/>
    <s v="Overall Assessment"/>
    <s v="Neurosurgery"/>
    <x v="38"/>
    <s v="Turtz, Alan R"/>
    <x v="158"/>
    <s v="Positive"/>
    <x v="2549"/>
  </r>
  <r>
    <n v="1495774279"/>
    <s v="Overall Assessment"/>
    <s v="Neurosurgery"/>
    <x v="38"/>
    <s v="Turtz, Alan R"/>
    <x v="158"/>
    <s v="Positive"/>
    <x v="546"/>
  </r>
  <r>
    <n v="1510310537"/>
    <s v="Overall Assessment"/>
    <s v="Neurosurgery"/>
    <x v="38"/>
    <s v="Turtz, Alan R"/>
    <x v="158"/>
    <s v="Positive"/>
    <x v="2550"/>
  </r>
  <r>
    <n v="1510310780"/>
    <s v="Overall Assessment"/>
    <s v="Neurosurgery"/>
    <x v="38"/>
    <s v="Turtz, Alan R"/>
    <x v="158"/>
    <s v="Positive"/>
    <x v="2551"/>
  </r>
  <r>
    <n v="1524024679"/>
    <s v="Overall Assessment"/>
    <s v="Neurosurgery"/>
    <x v="38"/>
    <s v="Turtz, Alan R"/>
    <x v="158"/>
    <s v="Positive"/>
    <x v="2552"/>
  </r>
  <r>
    <n v="1469359763"/>
    <s v="Overall Assessment"/>
    <s v="Neurosurgery"/>
    <x v="38"/>
    <s v="Yocom, Steven S"/>
    <x v="159"/>
    <s v="Positive"/>
    <x v="2553"/>
  </r>
  <r>
    <n v="1483252846"/>
    <s v="Overall Assessment"/>
    <s v="Neurosurgery"/>
    <x v="38"/>
    <s v="Yocom, Steven S"/>
    <x v="159"/>
    <s v="Positive"/>
    <x v="2554"/>
  </r>
  <r>
    <n v="1513644575"/>
    <s v="Overall Assessment"/>
    <s v="Neurosurgery"/>
    <x v="38"/>
    <s v="Yocom, Steven S"/>
    <x v="159"/>
    <s v="Positive"/>
    <x v="2555"/>
  </r>
  <r>
    <n v="1470163681"/>
    <s v="Overall Assessment"/>
    <s v="Neurosurgery"/>
    <x v="38"/>
    <s v="Barrese, James C"/>
    <x v="160"/>
    <s v="Positive"/>
    <x v="2556"/>
  </r>
  <r>
    <n v="1494949338"/>
    <s v="Overall Assessment"/>
    <s v="Neurosurgery"/>
    <x v="38"/>
    <s v="Barrese, James C"/>
    <x v="160"/>
    <s v="Positive"/>
    <x v="2557"/>
  </r>
  <r>
    <n v="1494949862"/>
    <s v="Overall Assessment"/>
    <s v="Neurosurgery"/>
    <x v="38"/>
    <s v="Barrese, James C"/>
    <x v="160"/>
    <s v="Positive"/>
    <x v="2558"/>
  </r>
  <r>
    <n v="1511624921"/>
    <s v="Overall Assessment"/>
    <s v="Neurosurgery"/>
    <x v="38"/>
    <s v="Barrese, James C"/>
    <x v="160"/>
    <s v="Positive"/>
    <x v="2559"/>
  </r>
  <r>
    <n v="1511625327"/>
    <s v="Overall Assessment"/>
    <s v="Neurosurgery"/>
    <x v="38"/>
    <s v="Barrese, James C"/>
    <x v="160"/>
    <s v="Positive"/>
    <x v="2560"/>
  </r>
  <r>
    <n v="1516418445"/>
    <s v="Overall Assessment"/>
    <s v="Neurosurgery"/>
    <x v="38"/>
    <s v="Barrese, James C"/>
    <x v="160"/>
    <s v="Positive"/>
    <x v="2561"/>
  </r>
  <r>
    <n v="1516418914"/>
    <s v="Overall Assessment"/>
    <s v="Neurosurgery"/>
    <x v="38"/>
    <s v="Barrese, James C"/>
    <x v="160"/>
    <s v="Positive"/>
    <x v="2562"/>
  </r>
  <r>
    <n v="1520893759"/>
    <s v="Overall Assessment"/>
    <s v="Neurosurgery"/>
    <x v="38"/>
    <s v="Barrese, James C"/>
    <x v="160"/>
    <s v="Positive"/>
    <x v="2563"/>
  </r>
  <r>
    <n v="1523335704"/>
    <s v="Overall Assessment"/>
    <s v="Neurosurgery"/>
    <x v="41"/>
    <s v="Goldman, Howard W"/>
    <x v="157"/>
    <s v="Positive"/>
    <x v="2564"/>
  </r>
  <r>
    <n v="1467406745"/>
    <s v="Overall Assessment"/>
    <s v="Neurosurgery"/>
    <x v="6"/>
    <s v="Turtz, Alan R"/>
    <x v="158"/>
    <s v="Positive"/>
    <x v="151"/>
  </r>
  <r>
    <n v="1476919214"/>
    <s v="Overall Assessment"/>
    <s v="Neurosurgery"/>
    <x v="6"/>
    <s v="Turtz, Alan R"/>
    <x v="158"/>
    <s v="Positive"/>
    <x v="2565"/>
  </r>
  <r>
    <n v="1471721650"/>
    <s v="Overall Assessment"/>
    <s v="Neurosurgery"/>
    <x v="6"/>
    <s v="Yocom, Steven S"/>
    <x v="159"/>
    <s v="Positive"/>
    <x v="478"/>
  </r>
  <r>
    <n v="1476382731"/>
    <s v="Overall Assessment"/>
    <s v="Neurosurgery"/>
    <x v="6"/>
    <s v="Yocom, Steven S"/>
    <x v="159"/>
    <s v="Positive"/>
    <x v="2566"/>
  </r>
  <r>
    <n v="1485820830"/>
    <s v="Overall Assessment"/>
    <s v="Neurosurgery"/>
    <x v="6"/>
    <s v="Yocom, Steven S"/>
    <x v="159"/>
    <s v="Positive"/>
    <x v="2567"/>
  </r>
  <r>
    <n v="1491434011"/>
    <s v="Overall Assessment"/>
    <s v="Neurosurgery"/>
    <x v="6"/>
    <s v="Yocom, Steven S"/>
    <x v="159"/>
    <s v="Positive"/>
    <x v="2568"/>
  </r>
  <r>
    <n v="1505650353"/>
    <s v="Overall Assessment"/>
    <s v="Neurosurgery"/>
    <x v="6"/>
    <s v="Yocom, Steven S"/>
    <x v="159"/>
    <s v="Positive"/>
    <x v="2569"/>
  </r>
  <r>
    <n v="1505650767"/>
    <s v="Overall Assessment"/>
    <s v="Neurosurgery"/>
    <x v="6"/>
    <s v="Yocom, Steven S"/>
    <x v="159"/>
    <s v="Positive"/>
    <x v="2570"/>
  </r>
  <r>
    <n v="1505651280"/>
    <s v="Overall Assessment"/>
    <s v="Neurosurgery"/>
    <x v="6"/>
    <s v="Yocom, Steven S"/>
    <x v="159"/>
    <s v="Positive"/>
    <x v="2571"/>
  </r>
  <r>
    <n v="1474159474"/>
    <s v="Overall Assessment"/>
    <s v="Neurosurgery"/>
    <x v="6"/>
    <s v="Shaikh, Hamza"/>
    <x v="161"/>
    <s v="Positive"/>
    <x v="2572"/>
  </r>
  <r>
    <n v="1467411030"/>
    <s v="Overall Assessment"/>
    <s v="Neurosurgery"/>
    <x v="8"/>
    <s v="Dayoub, Hayan"/>
    <x v="162"/>
    <s v="Positive"/>
    <x v="2573"/>
  </r>
  <r>
    <n v="1496968688"/>
    <s v="Overall Assessment"/>
    <s v="Neurosurgery"/>
    <x v="8"/>
    <s v="Dayoub, Hayan"/>
    <x v="162"/>
    <s v="Positive"/>
    <x v="2574"/>
  </r>
  <r>
    <n v="1466952389"/>
    <s v="Overall Assessment"/>
    <s v="OB GYN - General"/>
    <x v="42"/>
    <s v="Chen, Peter J"/>
    <x v="163"/>
    <s v="Positive"/>
    <x v="2575"/>
  </r>
  <r>
    <n v="1476919697"/>
    <s v="Overall Assessment"/>
    <s v="OB GYN - General"/>
    <x v="42"/>
    <s v="Chen, Peter J"/>
    <x v="163"/>
    <s v="Positive"/>
    <x v="2576"/>
  </r>
  <r>
    <n v="1476921741"/>
    <s v="Overall Assessment"/>
    <s v="OB GYN - General"/>
    <x v="42"/>
    <s v="Chen, Peter J"/>
    <x v="163"/>
    <s v="Positive"/>
    <x v="2577"/>
  </r>
  <r>
    <n v="1486449683"/>
    <s v="Overall Assessment"/>
    <s v="OB GYN - General"/>
    <x v="42"/>
    <s v="Chen, Peter J"/>
    <x v="163"/>
    <s v="Positive"/>
    <x v="2578"/>
  </r>
  <r>
    <n v="1503270884"/>
    <s v="Overall Assessment"/>
    <s v="OB GYN - General"/>
    <x v="42"/>
    <s v="Chen, Peter J"/>
    <x v="163"/>
    <s v="Positive"/>
    <x v="78"/>
  </r>
  <r>
    <n v="1511048650"/>
    <s v="Overall Assessment"/>
    <s v="OB GYN - General"/>
    <x v="42"/>
    <s v="Chen, Peter J"/>
    <x v="163"/>
    <s v="Positive"/>
    <x v="2579"/>
  </r>
  <r>
    <n v="1516419860"/>
    <s v="Overall Assessment"/>
    <s v="OB GYN - General"/>
    <x v="42"/>
    <s v="Chen, Peter J"/>
    <x v="163"/>
    <s v="Positive"/>
    <x v="2580"/>
  </r>
  <r>
    <n v="1522611766"/>
    <s v="Overall Assessment"/>
    <s v="OB GYN - General"/>
    <x v="42"/>
    <s v="Chen, Peter J"/>
    <x v="163"/>
    <s v="Positive"/>
    <x v="2581"/>
  </r>
  <r>
    <n v="1410982032"/>
    <s v="Overall Assessment"/>
    <s v="OB GYN - General"/>
    <x v="42"/>
    <s v="Iavicoli, Michelle A"/>
    <x v="164"/>
    <s v="Positive"/>
    <x v="2582"/>
  </r>
  <r>
    <n v="1452438909"/>
    <s v="Overall Assessment"/>
    <s v="OB GYN - General"/>
    <x v="42"/>
    <s v="Iavicoli, Michelle A"/>
    <x v="164"/>
    <s v="Positive"/>
    <x v="2583"/>
  </r>
  <r>
    <n v="1470962258"/>
    <s v="Overall Assessment"/>
    <s v="OB GYN - General"/>
    <x v="42"/>
    <s v="Iavicoli, Michelle A"/>
    <x v="164"/>
    <s v="Positive"/>
    <x v="2584"/>
  </r>
  <r>
    <n v="1470964403"/>
    <s v="Overall Assessment"/>
    <s v="OB GYN - General"/>
    <x v="42"/>
    <s v="Iavicoli, Michelle A"/>
    <x v="164"/>
    <s v="Positive"/>
    <x v="2585"/>
  </r>
  <r>
    <n v="1474152807"/>
    <s v="Overall Assessment"/>
    <s v="OB GYN - General"/>
    <x v="42"/>
    <s v="Iavicoli, Michelle A"/>
    <x v="164"/>
    <s v="Positive"/>
    <x v="2586"/>
  </r>
  <r>
    <n v="1474156616"/>
    <s v="Overall Assessment"/>
    <s v="OB GYN - General"/>
    <x v="42"/>
    <s v="Iavicoli, Michelle A"/>
    <x v="164"/>
    <s v="Positive"/>
    <x v="2587"/>
  </r>
  <r>
    <n v="1474157413"/>
    <s v="Overall Assessment"/>
    <s v="OB GYN - General"/>
    <x v="42"/>
    <s v="Iavicoli, Michelle A"/>
    <x v="164"/>
    <s v="Positive"/>
    <x v="2588"/>
  </r>
  <r>
    <n v="1475681225"/>
    <s v="Overall Assessment"/>
    <s v="OB GYN - General"/>
    <x v="42"/>
    <s v="Iavicoli, Michelle A"/>
    <x v="164"/>
    <s v="Positive"/>
    <x v="2589"/>
  </r>
  <r>
    <n v="1478689449"/>
    <s v="Overall Assessment"/>
    <s v="OB GYN - General"/>
    <x v="42"/>
    <s v="Iavicoli, Michelle A"/>
    <x v="164"/>
    <s v="Positive"/>
    <x v="2590"/>
  </r>
  <r>
    <n v="1479339267"/>
    <s v="Overall Assessment"/>
    <s v="OB GYN - General"/>
    <x v="42"/>
    <s v="Iavicoli, Michelle A"/>
    <x v="164"/>
    <s v="Positive"/>
    <x v="2591"/>
  </r>
  <r>
    <n v="1483239568"/>
    <s v="Overall Assessment"/>
    <s v="OB GYN - General"/>
    <x v="42"/>
    <s v="Iavicoli, Michelle A"/>
    <x v="164"/>
    <s v="Positive"/>
    <x v="2592"/>
  </r>
  <r>
    <n v="1483241071"/>
    <s v="Overall Assessment"/>
    <s v="OB GYN - General"/>
    <x v="42"/>
    <s v="Iavicoli, Michelle A"/>
    <x v="164"/>
    <s v="Positive"/>
    <x v="2593"/>
  </r>
  <r>
    <n v="1483253788"/>
    <s v="Overall Assessment"/>
    <s v="OB GYN - General"/>
    <x v="42"/>
    <s v="Iavicoli, Michelle A"/>
    <x v="164"/>
    <s v="Positive"/>
    <x v="2594"/>
  </r>
  <r>
    <n v="1488779236"/>
    <s v="Overall Assessment"/>
    <s v="OB GYN - General"/>
    <x v="42"/>
    <s v="Iavicoli, Michelle A"/>
    <x v="164"/>
    <s v="Positive"/>
    <x v="2595"/>
  </r>
  <r>
    <n v="1501492108"/>
    <s v="Overall Assessment"/>
    <s v="OB GYN - General"/>
    <x v="42"/>
    <s v="Iavicoli, Michelle A"/>
    <x v="164"/>
    <s v="Positive"/>
    <x v="2596"/>
  </r>
  <r>
    <n v="1503969426"/>
    <s v="Overall Assessment"/>
    <s v="OB GYN - General"/>
    <x v="42"/>
    <s v="Iavicoli, Michelle A"/>
    <x v="164"/>
    <s v="Positive"/>
    <x v="2597"/>
  </r>
  <r>
    <n v="1503970180"/>
    <s v="Overall Assessment"/>
    <s v="OB GYN - General"/>
    <x v="42"/>
    <s v="Iavicoli, Michelle A"/>
    <x v="164"/>
    <s v="Positive"/>
    <x v="337"/>
  </r>
  <r>
    <n v="1504782270"/>
    <s v="Overall Assessment"/>
    <s v="OB GYN - General"/>
    <x v="42"/>
    <s v="Iavicoli, Michelle A"/>
    <x v="164"/>
    <s v="Positive"/>
    <x v="2598"/>
  </r>
  <r>
    <n v="1509453484"/>
    <s v="Overall Assessment"/>
    <s v="OB GYN - General"/>
    <x v="42"/>
    <s v="Iavicoli, Michelle A"/>
    <x v="164"/>
    <s v="Positive"/>
    <x v="2599"/>
  </r>
  <r>
    <n v="1510309792"/>
    <s v="Overall Assessment"/>
    <s v="OB GYN - General"/>
    <x v="42"/>
    <s v="Iavicoli, Michelle A"/>
    <x v="164"/>
    <s v="Positive"/>
    <x v="2600"/>
  </r>
  <r>
    <n v="1510310509"/>
    <s v="Overall Assessment"/>
    <s v="OB GYN - General"/>
    <x v="42"/>
    <s v="Iavicoli, Michelle A"/>
    <x v="164"/>
    <s v="Positive"/>
    <x v="2601"/>
  </r>
  <r>
    <n v="1510311476"/>
    <s v="Overall Assessment"/>
    <s v="OB GYN - General"/>
    <x v="42"/>
    <s v="Iavicoli, Michelle A"/>
    <x v="164"/>
    <s v="Positive"/>
    <x v="17"/>
  </r>
  <r>
    <n v="1513644189"/>
    <s v="Overall Assessment"/>
    <s v="OB GYN - General"/>
    <x v="42"/>
    <s v="Iavicoli, Michelle A"/>
    <x v="164"/>
    <s v="Positive"/>
    <x v="337"/>
  </r>
  <r>
    <n v="1522610197"/>
    <s v="Overall Assessment"/>
    <s v="OB GYN - General"/>
    <x v="42"/>
    <s v="Iavicoli, Michelle A"/>
    <x v="164"/>
    <s v="Positive"/>
    <x v="2602"/>
  </r>
  <r>
    <n v="1522612042"/>
    <s v="Overall Assessment"/>
    <s v="OB GYN - General"/>
    <x v="42"/>
    <s v="Iavicoli, Michelle A"/>
    <x v="164"/>
    <s v="Positive"/>
    <x v="2603"/>
  </r>
  <r>
    <n v="1525057913"/>
    <s v="Overall Assessment"/>
    <s v="OB GYN - General"/>
    <x v="42"/>
    <s v="Iavicoli, Michelle A"/>
    <x v="164"/>
    <s v="Positive"/>
    <x v="75"/>
  </r>
  <r>
    <n v="1432047618"/>
    <s v="Overall Assessment"/>
    <s v="OB GYN - General"/>
    <x v="42"/>
    <s v="Suarez, Kathryn R"/>
    <x v="165"/>
    <s v="Positive"/>
    <x v="2604"/>
  </r>
  <r>
    <n v="1470162633"/>
    <s v="Overall Assessment"/>
    <s v="OB GYN - General"/>
    <x v="42"/>
    <s v="Suarez, Kathryn R"/>
    <x v="165"/>
    <s v="Positive"/>
    <x v="2605"/>
  </r>
  <r>
    <n v="1474915518"/>
    <s v="Overall Assessment"/>
    <s v="OB GYN - General"/>
    <x v="42"/>
    <s v="Suarez, Kathryn R"/>
    <x v="165"/>
    <s v="Positive"/>
    <x v="17"/>
  </r>
  <r>
    <n v="1474923683"/>
    <s v="Overall Assessment"/>
    <s v="OB GYN - General"/>
    <x v="42"/>
    <s v="Suarez, Kathryn R"/>
    <x v="165"/>
    <s v="Positive"/>
    <x v="2606"/>
  </r>
  <r>
    <n v="1483983576"/>
    <s v="Overall Assessment"/>
    <s v="OB GYN - General"/>
    <x v="42"/>
    <s v="Suarez, Kathryn R"/>
    <x v="165"/>
    <s v="Positive"/>
    <x v="2607"/>
  </r>
  <r>
    <n v="1483984924"/>
    <s v="Overall Assessment"/>
    <s v="OB GYN - General"/>
    <x v="42"/>
    <s v="Suarez, Kathryn R"/>
    <x v="165"/>
    <s v="Positive"/>
    <x v="2608"/>
  </r>
  <r>
    <n v="1489702723"/>
    <s v="Overall Assessment"/>
    <s v="OB GYN - General"/>
    <x v="42"/>
    <s v="Suarez, Kathryn R"/>
    <x v="165"/>
    <s v="Positive"/>
    <x v="2609"/>
  </r>
  <r>
    <n v="1489704427"/>
    <s v="Overall Assessment"/>
    <s v="OB GYN - General"/>
    <x v="42"/>
    <s v="Suarez, Kathryn R"/>
    <x v="165"/>
    <s v="Positive"/>
    <x v="120"/>
  </r>
  <r>
    <n v="1498767807"/>
    <s v="Overall Assessment"/>
    <s v="OB GYN - General"/>
    <x v="42"/>
    <s v="Suarez, Kathryn R"/>
    <x v="165"/>
    <s v="Positive"/>
    <x v="2610"/>
  </r>
  <r>
    <n v="1499627701"/>
    <s v="Overall Assessment"/>
    <s v="OB GYN - General"/>
    <x v="42"/>
    <s v="Suarez, Kathryn R"/>
    <x v="165"/>
    <s v="Positive"/>
    <x v="2611"/>
  </r>
  <r>
    <n v="1501026308"/>
    <s v="Overall Assessment"/>
    <s v="OB GYN - General"/>
    <x v="42"/>
    <s v="Suarez, Kathryn R"/>
    <x v="165"/>
    <s v="Positive"/>
    <x v="2612"/>
  </r>
  <r>
    <n v="1416420951"/>
    <s v="Overall Assessment"/>
    <s v="OB GYN - General"/>
    <x v="43"/>
    <s v="Lamotta, Joseph D"/>
    <x v="166"/>
    <s v="Positive"/>
    <x v="2613"/>
  </r>
  <r>
    <n v="1470162073"/>
    <s v="Overall Assessment"/>
    <s v="OB GYN - General"/>
    <x v="43"/>
    <s v="Lamotta, Joseph D"/>
    <x v="166"/>
    <s v="Positive"/>
    <x v="2614"/>
  </r>
  <r>
    <n v="1480172453"/>
    <s v="Overall Assessment"/>
    <s v="OB GYN - General"/>
    <x v="43"/>
    <s v="Lamotta, Joseph D"/>
    <x v="166"/>
    <s v="Positive"/>
    <x v="2615"/>
  </r>
  <r>
    <n v="1480173504"/>
    <s v="Overall Assessment"/>
    <s v="OB GYN - General"/>
    <x v="43"/>
    <s v="Lamotta, Joseph D"/>
    <x v="166"/>
    <s v="Positive"/>
    <x v="337"/>
  </r>
  <r>
    <n v="1480174667"/>
    <s v="Overall Assessment"/>
    <s v="OB GYN - General"/>
    <x v="43"/>
    <s v="Lamotta, Joseph D"/>
    <x v="166"/>
    <s v="Positive"/>
    <x v="2616"/>
  </r>
  <r>
    <n v="1484837645"/>
    <s v="Overall Assessment"/>
    <s v="OB GYN - General"/>
    <x v="43"/>
    <s v="Lamotta, Joseph D"/>
    <x v="166"/>
    <s v="Positive"/>
    <x v="1004"/>
  </r>
  <r>
    <n v="1494949671"/>
    <s v="Overall Assessment"/>
    <s v="OB GYN - General"/>
    <x v="43"/>
    <s v="Lamotta, Joseph D"/>
    <x v="166"/>
    <s v="Positive"/>
    <x v="2617"/>
  </r>
  <r>
    <n v="1494949951"/>
    <s v="Overall Assessment"/>
    <s v="OB GYN - General"/>
    <x v="43"/>
    <s v="Lamotta, Joseph D"/>
    <x v="166"/>
    <s v="Positive"/>
    <x v="2618"/>
  </r>
  <r>
    <n v="1504781816"/>
    <s v="Overall Assessment"/>
    <s v="OB GYN - General"/>
    <x v="43"/>
    <s v="Lamotta, Joseph D"/>
    <x v="166"/>
    <s v="Positive"/>
    <x v="2619"/>
  </r>
  <r>
    <n v="1504785768"/>
    <s v="Overall Assessment"/>
    <s v="OB GYN - General"/>
    <x v="43"/>
    <s v="Lamotta, Joseph D"/>
    <x v="166"/>
    <s v="Positive"/>
    <x v="2620"/>
  </r>
  <r>
    <n v="1520894410"/>
    <s v="Overall Assessment"/>
    <s v="OB GYN - General"/>
    <x v="43"/>
    <s v="Lamotta, Joseph D"/>
    <x v="166"/>
    <s v="Positive"/>
    <x v="2621"/>
  </r>
  <r>
    <n v="1448177465"/>
    <s v="Overall Assessment"/>
    <s v="OB GYN - General"/>
    <x v="43"/>
    <s v="Siefring, Robert P"/>
    <x v="167"/>
    <s v="Positive"/>
    <x v="2622"/>
  </r>
  <r>
    <n v="1465450225"/>
    <s v="Overall Assessment"/>
    <s v="OB GYN - General"/>
    <x v="43"/>
    <s v="Siefring, Robert P"/>
    <x v="167"/>
    <s v="Positive"/>
    <x v="2623"/>
  </r>
  <r>
    <n v="1474151479"/>
    <s v="Overall Assessment"/>
    <s v="OB GYN - General"/>
    <x v="43"/>
    <s v="Siefring, Robert P"/>
    <x v="167"/>
    <s v="Positive"/>
    <x v="2624"/>
  </r>
  <r>
    <n v="1474152472"/>
    <s v="Overall Assessment"/>
    <s v="OB GYN - General"/>
    <x v="43"/>
    <s v="Siefring, Robert P"/>
    <x v="167"/>
    <s v="Positive"/>
    <x v="2625"/>
  </r>
  <r>
    <n v="1474162846"/>
    <s v="Overall Assessment"/>
    <s v="OB GYN - General"/>
    <x v="43"/>
    <s v="Siefring, Robert P"/>
    <x v="167"/>
    <s v="Positive"/>
    <x v="457"/>
  </r>
  <r>
    <n v="1479331282"/>
    <s v="Overall Assessment"/>
    <s v="OB GYN - General"/>
    <x v="43"/>
    <s v="Siefring, Robert P"/>
    <x v="167"/>
    <s v="Positive"/>
    <x v="2626"/>
  </r>
  <r>
    <n v="1488779435"/>
    <s v="Overall Assessment"/>
    <s v="OB GYN - General"/>
    <x v="43"/>
    <s v="Siefring, Robert P"/>
    <x v="167"/>
    <s v="Positive"/>
    <x v="2627"/>
  </r>
  <r>
    <n v="1488780012"/>
    <s v="Overall Assessment"/>
    <s v="OB GYN - General"/>
    <x v="43"/>
    <s v="Siefring, Robert P"/>
    <x v="167"/>
    <s v="Positive"/>
    <x v="2628"/>
  </r>
  <r>
    <n v="1489704230"/>
    <s v="Overall Assessment"/>
    <s v="OB GYN - General"/>
    <x v="43"/>
    <s v="Siefring, Robert P"/>
    <x v="167"/>
    <s v="Positive"/>
    <x v="2629"/>
  </r>
  <r>
    <n v="1494019255"/>
    <s v="Overall Assessment"/>
    <s v="OB GYN - General"/>
    <x v="43"/>
    <s v="Siefring, Robert P"/>
    <x v="167"/>
    <s v="Positive"/>
    <x v="2630"/>
  </r>
  <r>
    <n v="1494020982"/>
    <s v="Overall Assessment"/>
    <s v="OB GYN - General"/>
    <x v="43"/>
    <s v="Siefring, Robert P"/>
    <x v="167"/>
    <s v="Positive"/>
    <x v="2631"/>
  </r>
  <r>
    <n v="1494948946"/>
    <s v="Overall Assessment"/>
    <s v="OB GYN - General"/>
    <x v="43"/>
    <s v="Siefring, Robert P"/>
    <x v="167"/>
    <s v="Positive"/>
    <x v="2632"/>
  </r>
  <r>
    <n v="1498766296"/>
    <s v="Overall Assessment"/>
    <s v="OB GYN - General"/>
    <x v="43"/>
    <s v="Siefring, Robert P"/>
    <x v="167"/>
    <s v="Positive"/>
    <x v="2633"/>
  </r>
  <r>
    <n v="1498768266"/>
    <s v="Overall Assessment"/>
    <s v="OB GYN - General"/>
    <x v="43"/>
    <s v="Siefring, Robert P"/>
    <x v="167"/>
    <s v="Positive"/>
    <x v="2634"/>
  </r>
  <r>
    <n v="1499627017"/>
    <s v="Overall Assessment"/>
    <s v="OB GYN - General"/>
    <x v="43"/>
    <s v="Siefring, Robert P"/>
    <x v="167"/>
    <s v="Positive"/>
    <x v="2635"/>
  </r>
  <r>
    <n v="1499628013"/>
    <s v="Overall Assessment"/>
    <s v="OB GYN - General"/>
    <x v="43"/>
    <s v="Siefring, Robert P"/>
    <x v="167"/>
    <s v="Positive"/>
    <x v="2636"/>
  </r>
  <r>
    <n v="1499628164"/>
    <s v="Overall Assessment"/>
    <s v="OB GYN - General"/>
    <x v="43"/>
    <s v="Siefring, Robert P"/>
    <x v="167"/>
    <s v="Positive"/>
    <x v="2637"/>
  </r>
  <r>
    <n v="1503969334"/>
    <s v="Overall Assessment"/>
    <s v="OB GYN - General"/>
    <x v="43"/>
    <s v="Siefring, Robert P"/>
    <x v="167"/>
    <s v="Positive"/>
    <x v="2638"/>
  </r>
  <r>
    <n v="1503969599"/>
    <s v="Overall Assessment"/>
    <s v="OB GYN - General"/>
    <x v="43"/>
    <s v="Siefring, Robert P"/>
    <x v="167"/>
    <s v="Positive"/>
    <x v="2639"/>
  </r>
  <r>
    <n v="1509449223"/>
    <s v="Overall Assessment"/>
    <s v="OB GYN - General"/>
    <x v="43"/>
    <s v="Siefring, Robert P"/>
    <x v="167"/>
    <s v="Positive"/>
    <x v="2640"/>
  </r>
  <r>
    <n v="1511048208"/>
    <s v="Overall Assessment"/>
    <s v="OB GYN - General"/>
    <x v="43"/>
    <s v="Siefring, Robert P"/>
    <x v="167"/>
    <s v="Positive"/>
    <x v="2641"/>
  </r>
  <r>
    <n v="1511048812"/>
    <s v="Overall Assessment"/>
    <s v="OB GYN - General"/>
    <x v="43"/>
    <s v="Siefring, Robert P"/>
    <x v="167"/>
    <s v="Positive"/>
    <x v="2642"/>
  </r>
  <r>
    <n v="1513645234"/>
    <s v="Overall Assessment"/>
    <s v="OB GYN - General"/>
    <x v="43"/>
    <s v="Siefring, Robert P"/>
    <x v="167"/>
    <s v="Positive"/>
    <x v="2643"/>
  </r>
  <r>
    <n v="1514430538"/>
    <s v="Overall Assessment"/>
    <s v="OB GYN - General"/>
    <x v="43"/>
    <s v="Siefring, Robert P"/>
    <x v="167"/>
    <s v="Positive"/>
    <x v="2644"/>
  </r>
  <r>
    <n v="1454138234"/>
    <s v="Overall Assessment"/>
    <s v="OB GYN - General"/>
    <x v="43"/>
    <s v="Adriance, Lori"/>
    <x v="168"/>
    <s v="Positive"/>
    <x v="2645"/>
  </r>
  <r>
    <n v="1474921500"/>
    <s v="Overall Assessment"/>
    <s v="OB GYN - General"/>
    <x v="6"/>
    <s v="Schaeffer, Kathleen"/>
    <x v="169"/>
    <s v="Positive"/>
    <x v="2646"/>
  </r>
  <r>
    <n v="1489701213"/>
    <s v="Overall Assessment"/>
    <s v="OB GYN - General"/>
    <x v="6"/>
    <s v="Schaeffer, Kathleen"/>
    <x v="169"/>
    <s v="Positive"/>
    <x v="2647"/>
  </r>
  <r>
    <n v="1489705071"/>
    <s v="Overall Assessment"/>
    <s v="OB GYN - General"/>
    <x v="6"/>
    <s v="Schaeffer, Kathleen"/>
    <x v="169"/>
    <s v="Positive"/>
    <x v="2648"/>
  </r>
  <r>
    <n v="1494949554"/>
    <s v="Overall Assessment"/>
    <s v="OB GYN - General"/>
    <x v="6"/>
    <s v="Schaeffer, Kathleen"/>
    <x v="169"/>
    <s v="Positive"/>
    <x v="2649"/>
  </r>
  <r>
    <n v="1494950325"/>
    <s v="Overall Assessment"/>
    <s v="OB GYN - General"/>
    <x v="6"/>
    <s v="Schaeffer, Kathleen"/>
    <x v="169"/>
    <s v="Positive"/>
    <x v="2650"/>
  </r>
  <r>
    <n v="1499623198"/>
    <s v="Overall Assessment"/>
    <s v="OB GYN - General"/>
    <x v="6"/>
    <s v="Schaeffer, Kathleen"/>
    <x v="169"/>
    <s v="Positive"/>
    <x v="2651"/>
  </r>
  <r>
    <n v="1466186403"/>
    <s v="Overall Assessment"/>
    <s v="OB GYN - General"/>
    <x v="44"/>
    <s v="Chen, Peter J"/>
    <x v="163"/>
    <s v="Positive"/>
    <x v="2652"/>
  </r>
  <r>
    <n v="1466188921"/>
    <s v="Overall Assessment"/>
    <s v="OB GYN - General"/>
    <x v="44"/>
    <s v="Chen, Peter J"/>
    <x v="163"/>
    <s v="Positive"/>
    <x v="2653"/>
  </r>
  <r>
    <n v="1475687491"/>
    <s v="Overall Assessment"/>
    <s v="OB GYN - General"/>
    <x v="44"/>
    <s v="Chen, Peter J"/>
    <x v="163"/>
    <s v="Positive"/>
    <x v="2654"/>
  </r>
  <r>
    <n v="1480168424"/>
    <s v="Overall Assessment"/>
    <s v="OB GYN - General"/>
    <x v="44"/>
    <s v="Chen, Peter J"/>
    <x v="163"/>
    <s v="Positive"/>
    <x v="2655"/>
  </r>
  <r>
    <n v="1480172894"/>
    <s v="Overall Assessment"/>
    <s v="OB GYN - General"/>
    <x v="44"/>
    <s v="Chen, Peter J"/>
    <x v="163"/>
    <s v="Positive"/>
    <x v="2656"/>
  </r>
  <r>
    <n v="1500378388"/>
    <s v="Overall Assessment"/>
    <s v="OB GYN - General"/>
    <x v="44"/>
    <s v="Chen, Peter J"/>
    <x v="163"/>
    <s v="Positive"/>
    <x v="2657"/>
  </r>
  <r>
    <n v="1510311247"/>
    <s v="Overall Assessment"/>
    <s v="OB GYN - General"/>
    <x v="44"/>
    <s v="Chen, Peter J"/>
    <x v="163"/>
    <s v="Positive"/>
    <x v="2658"/>
  </r>
  <r>
    <n v="1390705515"/>
    <s v="Overall Assessment"/>
    <s v="OB GYN - General"/>
    <x v="44"/>
    <s v="Schaeffer, Kathleen"/>
    <x v="169"/>
    <s v="Positive"/>
    <x v="2659"/>
  </r>
  <r>
    <n v="1469357461"/>
    <s v="Overall Assessment"/>
    <s v="OB GYN - General"/>
    <x v="44"/>
    <s v="Schaeffer, Kathleen"/>
    <x v="169"/>
    <s v="Positive"/>
    <x v="2660"/>
  </r>
  <r>
    <n v="1469362868"/>
    <s v="Overall Assessment"/>
    <s v="OB GYN - General"/>
    <x v="44"/>
    <s v="Schaeffer, Kathleen"/>
    <x v="169"/>
    <s v="Positive"/>
    <x v="2661"/>
  </r>
  <r>
    <n v="1469363115"/>
    <s v="Overall Assessment"/>
    <s v="OB GYN - General"/>
    <x v="44"/>
    <s v="Schaeffer, Kathleen"/>
    <x v="169"/>
    <s v="Positive"/>
    <x v="2662"/>
  </r>
  <r>
    <n v="1471721291"/>
    <s v="Overall Assessment"/>
    <s v="OB GYN - General"/>
    <x v="44"/>
    <s v="Schaeffer, Kathleen"/>
    <x v="169"/>
    <s v="Positive"/>
    <x v="2663"/>
  </r>
  <r>
    <n v="1474161426"/>
    <s v="Overall Assessment"/>
    <s v="OB GYN - General"/>
    <x v="44"/>
    <s v="Schaeffer, Kathleen"/>
    <x v="169"/>
    <s v="Positive"/>
    <x v="2664"/>
  </r>
  <r>
    <n v="1483242753"/>
    <s v="Overall Assessment"/>
    <s v="OB GYN - General"/>
    <x v="44"/>
    <s v="Schaeffer, Kathleen"/>
    <x v="169"/>
    <s v="Positive"/>
    <x v="2665"/>
  </r>
  <r>
    <n v="1498766124"/>
    <s v="Overall Assessment"/>
    <s v="OB GYN - General"/>
    <x v="44"/>
    <s v="Schaeffer, Kathleen"/>
    <x v="169"/>
    <s v="Positive"/>
    <x v="2666"/>
  </r>
  <r>
    <n v="1498766514"/>
    <s v="Overall Assessment"/>
    <s v="OB GYN - General"/>
    <x v="44"/>
    <s v="Schaeffer, Kathleen"/>
    <x v="169"/>
    <s v="Positive"/>
    <x v="2667"/>
  </r>
  <r>
    <n v="1503271485"/>
    <s v="Overall Assessment"/>
    <s v="OB GYN - General"/>
    <x v="44"/>
    <s v="Schaeffer, Kathleen"/>
    <x v="169"/>
    <s v="Positive"/>
    <x v="2668"/>
  </r>
  <r>
    <n v="1508525537"/>
    <s v="Overall Assessment"/>
    <s v="OB GYN - General"/>
    <x v="44"/>
    <s v="Schaeffer, Kathleen"/>
    <x v="169"/>
    <s v="Positive"/>
    <x v="2669"/>
  </r>
  <r>
    <n v="1513647218"/>
    <s v="Overall Assessment"/>
    <s v="OB GYN - General"/>
    <x v="44"/>
    <s v="Schaeffer, Kathleen"/>
    <x v="169"/>
    <s v="Positive"/>
    <x v="2670"/>
  </r>
  <r>
    <n v="1513647752"/>
    <s v="Overall Assessment"/>
    <s v="OB GYN - General"/>
    <x v="44"/>
    <s v="Schaeffer, Kathleen"/>
    <x v="169"/>
    <s v="Positive"/>
    <x v="2671"/>
  </r>
  <r>
    <n v="1518300593"/>
    <s v="Overall Assessment"/>
    <s v="OB GYN - General"/>
    <x v="44"/>
    <s v="Schaeffer, Kathleen"/>
    <x v="169"/>
    <s v="Positive"/>
    <x v="2672"/>
  </r>
  <r>
    <n v="1518302588"/>
    <s v="Overall Assessment"/>
    <s v="OB GYN - General"/>
    <x v="44"/>
    <s v="Schaeffer, Kathleen"/>
    <x v="169"/>
    <s v="Positive"/>
    <x v="2673"/>
  </r>
  <r>
    <n v="1449959472"/>
    <s v="Overall Assessment"/>
    <s v="OB GYN - General"/>
    <x v="44"/>
    <s v="Adriance, Lori"/>
    <x v="168"/>
    <s v="Positive"/>
    <x v="2674"/>
  </r>
  <r>
    <n v="1466184363"/>
    <s v="Overall Assessment"/>
    <s v="OB GYN - General"/>
    <x v="44"/>
    <s v="Adriance, Lori"/>
    <x v="168"/>
    <s v="Positive"/>
    <x v="2675"/>
  </r>
  <r>
    <n v="1470959408"/>
    <s v="Overall Assessment"/>
    <s v="OB GYN - General"/>
    <x v="44"/>
    <s v="Adriance, Lori"/>
    <x v="168"/>
    <s v="Positive"/>
    <x v="2676"/>
  </r>
  <r>
    <n v="1470962986"/>
    <s v="Overall Assessment"/>
    <s v="OB GYN - General"/>
    <x v="44"/>
    <s v="Adriance, Lori"/>
    <x v="168"/>
    <s v="Positive"/>
    <x v="2677"/>
  </r>
  <r>
    <n v="1478690489"/>
    <s v="Overall Assessment"/>
    <s v="OB GYN - General"/>
    <x v="44"/>
    <s v="Adriance, Lori"/>
    <x v="168"/>
    <s v="Positive"/>
    <x v="2678"/>
  </r>
  <r>
    <n v="1488778992"/>
    <s v="Overall Assessment"/>
    <s v="OB GYN - General"/>
    <x v="44"/>
    <s v="Adriance, Lori"/>
    <x v="168"/>
    <s v="Positive"/>
    <x v="2679"/>
  </r>
  <r>
    <n v="1488779428"/>
    <s v="Overall Assessment"/>
    <s v="OB GYN - General"/>
    <x v="44"/>
    <s v="Adriance, Lori"/>
    <x v="168"/>
    <s v="Positive"/>
    <x v="2680"/>
  </r>
  <r>
    <n v="1496454892"/>
    <s v="Overall Assessment"/>
    <s v="OB GYN - General"/>
    <x v="44"/>
    <s v="Adriance, Lori"/>
    <x v="168"/>
    <s v="Positive"/>
    <x v="2681"/>
  </r>
  <r>
    <n v="1498768157"/>
    <s v="Overall Assessment"/>
    <s v="OB GYN - General"/>
    <x v="44"/>
    <s v="Adriance, Lori"/>
    <x v="168"/>
    <s v="Positive"/>
    <x v="2682"/>
  </r>
  <r>
    <n v="1508525120"/>
    <s v="Overall Assessment"/>
    <s v="OB GYN - General"/>
    <x v="44"/>
    <s v="Adriance, Lori"/>
    <x v="168"/>
    <s v="Positive"/>
    <x v="2683"/>
  </r>
  <r>
    <n v="1508525557"/>
    <s v="Overall Assessment"/>
    <s v="OB GYN - General"/>
    <x v="44"/>
    <s v="Adriance, Lori"/>
    <x v="168"/>
    <s v="Positive"/>
    <x v="2684"/>
  </r>
  <r>
    <n v="1520402860"/>
    <s v="Overall Assessment"/>
    <s v="OB GYN - General"/>
    <x v="44"/>
    <s v="Adriance, Lori"/>
    <x v="168"/>
    <s v="Positive"/>
    <x v="2685"/>
  </r>
  <r>
    <n v="1524666872"/>
    <s v="Overall Assessment"/>
    <s v="OB GYN - General"/>
    <x v="44"/>
    <s v="Adriance, Lori"/>
    <x v="168"/>
    <s v="Positive"/>
    <x v="2686"/>
  </r>
  <r>
    <n v="1466953740"/>
    <s v="Overall Assessment"/>
    <s v="OB GYN - General"/>
    <x v="44"/>
    <s v="Bruckler, Paula"/>
    <x v="170"/>
    <s v="Positive"/>
    <x v="2687"/>
  </r>
  <r>
    <n v="1470162711"/>
    <s v="Overall Assessment"/>
    <s v="OB GYN - General"/>
    <x v="44"/>
    <s v="Bruckler, Paula"/>
    <x v="170"/>
    <s v="Positive"/>
    <x v="2688"/>
  </r>
  <r>
    <n v="1470164655"/>
    <s v="Overall Assessment"/>
    <s v="OB GYN - General"/>
    <x v="44"/>
    <s v="Bruckler, Paula"/>
    <x v="170"/>
    <s v="Positive"/>
    <x v="120"/>
  </r>
  <r>
    <n v="1470165086"/>
    <s v="Overall Assessment"/>
    <s v="OB GYN - General"/>
    <x v="44"/>
    <s v="Bruckler, Paula"/>
    <x v="170"/>
    <s v="Positive"/>
    <x v="2689"/>
  </r>
  <r>
    <n v="1474916503"/>
    <s v="Overall Assessment"/>
    <s v="OB GYN - General"/>
    <x v="44"/>
    <s v="Bruckler, Paula"/>
    <x v="170"/>
    <s v="Positive"/>
    <x v="2690"/>
  </r>
  <r>
    <n v="1474917042"/>
    <s v="Overall Assessment"/>
    <s v="OB GYN - General"/>
    <x v="44"/>
    <s v="Bruckler, Paula"/>
    <x v="170"/>
    <s v="Positive"/>
    <x v="2691"/>
  </r>
  <r>
    <n v="1479328770"/>
    <s v="Overall Assessment"/>
    <s v="OB GYN - General"/>
    <x v="44"/>
    <s v="Bruckler, Paula"/>
    <x v="170"/>
    <s v="Positive"/>
    <x v="2692"/>
  </r>
  <r>
    <n v="1483241030"/>
    <s v="Overall Assessment"/>
    <s v="OB GYN - General"/>
    <x v="44"/>
    <s v="Bruckler, Paula"/>
    <x v="170"/>
    <s v="Positive"/>
    <x v="2693"/>
  </r>
  <r>
    <n v="1483980285"/>
    <s v="Overall Assessment"/>
    <s v="OB GYN - General"/>
    <x v="44"/>
    <s v="Bruckler, Paula"/>
    <x v="170"/>
    <s v="Positive"/>
    <x v="2694"/>
  </r>
  <r>
    <n v="1494950046"/>
    <s v="Overall Assessment"/>
    <s v="OB GYN - General"/>
    <x v="44"/>
    <s v="Bruckler, Paula"/>
    <x v="170"/>
    <s v="Positive"/>
    <x v="2695"/>
  </r>
  <r>
    <n v="1503271253"/>
    <s v="Overall Assessment"/>
    <s v="OB GYN - General"/>
    <x v="44"/>
    <s v="Bruckler, Paula"/>
    <x v="170"/>
    <s v="Positive"/>
    <x v="2696"/>
  </r>
  <r>
    <n v="1503970042"/>
    <s v="Overall Assessment"/>
    <s v="OB GYN - General"/>
    <x v="44"/>
    <s v="Bruckler, Paula"/>
    <x v="170"/>
    <s v="Positive"/>
    <x v="1467"/>
  </r>
  <r>
    <n v="1515793121"/>
    <s v="Overall Assessment"/>
    <s v="OB GYN - General"/>
    <x v="44"/>
    <s v="Bruckler, Paula"/>
    <x v="170"/>
    <s v="Positive"/>
    <x v="2697"/>
  </r>
  <r>
    <n v="1453297974"/>
    <s v="Overall Assessment"/>
    <s v="OB GYN - General"/>
    <x v="10"/>
    <s v="Kim, Yon Sook"/>
    <x v="171"/>
    <s v="Positive"/>
    <x v="2698"/>
  </r>
  <r>
    <n v="1458751477"/>
    <s v="Overall Assessment"/>
    <s v="OB GYN - General"/>
    <x v="10"/>
    <s v="Kim, Yon Sook"/>
    <x v="171"/>
    <s v="Positive"/>
    <x v="2699"/>
  </r>
  <r>
    <n v="1462413061"/>
    <s v="Overall Assessment"/>
    <s v="OB GYN - General"/>
    <x v="10"/>
    <s v="Kim, Yon Sook"/>
    <x v="171"/>
    <s v="Positive"/>
    <x v="2700"/>
  </r>
  <r>
    <n v="1470969729"/>
    <s v="Overall Assessment"/>
    <s v="OB GYN - General"/>
    <x v="10"/>
    <s v="Kim, Yon Sook"/>
    <x v="171"/>
    <s v="Positive"/>
    <x v="2701"/>
  </r>
  <r>
    <n v="1475679785"/>
    <s v="Overall Assessment"/>
    <s v="OB GYN - General"/>
    <x v="10"/>
    <s v="Kim, Yon Sook"/>
    <x v="171"/>
    <s v="Positive"/>
    <x v="2702"/>
  </r>
  <r>
    <n v="1480172991"/>
    <s v="Overall Assessment"/>
    <s v="OB GYN - General"/>
    <x v="10"/>
    <s v="Kim, Yon Sook"/>
    <x v="171"/>
    <s v="Positive"/>
    <x v="337"/>
  </r>
  <r>
    <n v="1483242037"/>
    <s v="Overall Assessment"/>
    <s v="OB GYN - General"/>
    <x v="10"/>
    <s v="Kim, Yon Sook"/>
    <x v="171"/>
    <s v="Positive"/>
    <x v="2703"/>
  </r>
  <r>
    <n v="1484828020"/>
    <s v="Overall Assessment"/>
    <s v="OB GYN - General"/>
    <x v="10"/>
    <s v="Kim, Yon Sook"/>
    <x v="171"/>
    <s v="Positive"/>
    <x v="2704"/>
  </r>
  <r>
    <n v="1484830811"/>
    <s v="Overall Assessment"/>
    <s v="OB GYN - General"/>
    <x v="10"/>
    <s v="Kim, Yon Sook"/>
    <x v="171"/>
    <s v="Positive"/>
    <x v="2705"/>
  </r>
  <r>
    <n v="1488780948"/>
    <s v="Overall Assessment"/>
    <s v="OB GYN - General"/>
    <x v="10"/>
    <s v="Kim, Yon Sook"/>
    <x v="171"/>
    <s v="Positive"/>
    <x v="2706"/>
  </r>
  <r>
    <n v="1498767463"/>
    <s v="Overall Assessment"/>
    <s v="OB GYN - General"/>
    <x v="10"/>
    <s v="Kim, Yon Sook"/>
    <x v="171"/>
    <s v="Positive"/>
    <x v="2707"/>
  </r>
  <r>
    <n v="1498768672"/>
    <s v="Overall Assessment"/>
    <s v="OB GYN - General"/>
    <x v="10"/>
    <s v="Kim, Yon Sook"/>
    <x v="171"/>
    <s v="Positive"/>
    <x v="2708"/>
  </r>
  <r>
    <n v="1498768730"/>
    <s v="Overall Assessment"/>
    <s v="OB GYN - General"/>
    <x v="10"/>
    <s v="Kim, Yon Sook"/>
    <x v="171"/>
    <s v="Positive"/>
    <x v="2709"/>
  </r>
  <r>
    <n v="1503271292"/>
    <s v="Overall Assessment"/>
    <s v="OB GYN - General"/>
    <x v="10"/>
    <s v="Kim, Yon Sook"/>
    <x v="171"/>
    <s v="Positive"/>
    <x v="2710"/>
  </r>
  <r>
    <n v="1508524990"/>
    <s v="Overall Assessment"/>
    <s v="OB GYN - General"/>
    <x v="10"/>
    <s v="Kim, Yon Sook"/>
    <x v="171"/>
    <s v="Positive"/>
    <x v="347"/>
  </r>
  <r>
    <n v="1518300888"/>
    <s v="Overall Assessment"/>
    <s v="OB GYN - General"/>
    <x v="10"/>
    <s v="Kim, Yon Sook"/>
    <x v="171"/>
    <s v="Positive"/>
    <x v="2711"/>
  </r>
  <r>
    <n v="1491432026"/>
    <s v="Overall Assessment"/>
    <s v="OB GYN - General"/>
    <x v="10"/>
    <s v="Hewlett, Guy"/>
    <x v="172"/>
    <s v="Positive"/>
    <x v="2712"/>
  </r>
  <r>
    <n v="1496454199"/>
    <s v="Overall Assessment"/>
    <s v="OB GYN - General"/>
    <x v="10"/>
    <s v="Hewlett, Guy"/>
    <x v="172"/>
    <s v="Positive"/>
    <x v="2713"/>
  </r>
  <r>
    <n v="1501493289"/>
    <s v="Overall Assessment"/>
    <s v="OB GYN - General"/>
    <x v="10"/>
    <s v="Hewlett, Guy"/>
    <x v="172"/>
    <s v="Positive"/>
    <x v="2714"/>
  </r>
  <r>
    <n v="1474160290"/>
    <s v="Overall Assessment"/>
    <s v="OB GYN - General"/>
    <x v="29"/>
    <s v="Salvatore, Michelle"/>
    <x v="173"/>
    <s v="Positive"/>
    <x v="2715"/>
  </r>
  <r>
    <n v="1498766785"/>
    <s v="Overall Assessment"/>
    <s v="OB GYN - General"/>
    <x v="29"/>
    <s v="Salvatore, Michelle"/>
    <x v="173"/>
    <s v="Positive"/>
    <x v="2716"/>
  </r>
  <r>
    <n v="1503270557"/>
    <s v="Overall Assessment"/>
    <s v="OB GYN - General"/>
    <x v="29"/>
    <s v="Salvatore, Michelle"/>
    <x v="173"/>
    <s v="Positive"/>
    <x v="2717"/>
  </r>
  <r>
    <n v="1476920161"/>
    <s v="Overall Assessment"/>
    <s v="OB GYN - General"/>
    <x v="29"/>
    <s v="Siefring, Robert P"/>
    <x v="167"/>
    <s v="Positive"/>
    <x v="2718"/>
  </r>
  <r>
    <n v="1476920745"/>
    <s v="Overall Assessment"/>
    <s v="OB GYN - General"/>
    <x v="29"/>
    <s v="Siefring, Robert P"/>
    <x v="167"/>
    <s v="Positive"/>
    <x v="2719"/>
  </r>
  <r>
    <n v="1492017899"/>
    <s v="Overall Assessment"/>
    <s v="OB GYN - General"/>
    <x v="29"/>
    <s v="Siefring, Robert P"/>
    <x v="167"/>
    <s v="Positive"/>
    <x v="2720"/>
  </r>
  <r>
    <n v="1492018729"/>
    <s v="Overall Assessment"/>
    <s v="OB GYN - General"/>
    <x v="29"/>
    <s v="Siefring, Robert P"/>
    <x v="167"/>
    <s v="Positive"/>
    <x v="2721"/>
  </r>
  <r>
    <n v="1511625125"/>
    <s v="Overall Assessment"/>
    <s v="OB GYN - General"/>
    <x v="29"/>
    <s v="Siefring, Robert P"/>
    <x v="167"/>
    <s v="Positive"/>
    <x v="2722"/>
  </r>
  <r>
    <n v="1436938252"/>
    <s v="Overall Assessment"/>
    <s v="OB GYN - General"/>
    <x v="29"/>
    <s v="Elshoreya, Hazem M"/>
    <x v="174"/>
    <s v="Positive"/>
    <x v="2723"/>
  </r>
  <r>
    <n v="1481437877"/>
    <s v="Overall Assessment"/>
    <s v="OB GYN - General"/>
    <x v="29"/>
    <s v="Elshoreya, Hazem M"/>
    <x v="174"/>
    <s v="Positive"/>
    <x v="2724"/>
  </r>
  <r>
    <n v="1501492307"/>
    <s v="Overall Assessment"/>
    <s v="OB GYN - General"/>
    <x v="29"/>
    <s v="Elshoreya, Hazem M"/>
    <x v="174"/>
    <s v="Positive"/>
    <x v="2725"/>
  </r>
  <r>
    <n v="1524666481"/>
    <s v="Overall Assessment"/>
    <s v="OB GYN - General"/>
    <x v="29"/>
    <s v="Elshoreya, Hazem M"/>
    <x v="174"/>
    <s v="Positive"/>
    <x v="2726"/>
  </r>
  <r>
    <n v="1449964243"/>
    <s v="Overall Assessment"/>
    <s v="OB GYN - General"/>
    <x v="29"/>
    <s v="Mama, Saifuddin T"/>
    <x v="175"/>
    <s v="Positive"/>
    <x v="2727"/>
  </r>
  <r>
    <n v="1462412693"/>
    <s v="Overall Assessment"/>
    <s v="OB GYN - General"/>
    <x v="29"/>
    <s v="Mama, Saifuddin T"/>
    <x v="175"/>
    <s v="Positive"/>
    <x v="2728"/>
  </r>
  <r>
    <n v="1476385453"/>
    <s v="Overall Assessment"/>
    <s v="OB GYN - General"/>
    <x v="29"/>
    <s v="Mama, Saifuddin T"/>
    <x v="175"/>
    <s v="Positive"/>
    <x v="2729"/>
  </r>
  <r>
    <n v="1479331014"/>
    <s v="Overall Assessment"/>
    <s v="OB GYN - General"/>
    <x v="29"/>
    <s v="Mama, Saifuddin T"/>
    <x v="175"/>
    <s v="Positive"/>
    <x v="2730"/>
  </r>
  <r>
    <n v="1480874283"/>
    <s v="Overall Assessment"/>
    <s v="OB GYN - General"/>
    <x v="29"/>
    <s v="Mama, Saifuddin T"/>
    <x v="175"/>
    <s v="Positive"/>
    <x v="2731"/>
  </r>
  <r>
    <n v="1499626364"/>
    <s v="Overall Assessment"/>
    <s v="OB GYN - General"/>
    <x v="29"/>
    <s v="Mama, Saifuddin T"/>
    <x v="175"/>
    <s v="Positive"/>
    <x v="2732"/>
  </r>
  <r>
    <n v="1501026206"/>
    <s v="Overall Assessment"/>
    <s v="OB GYN - General"/>
    <x v="29"/>
    <s v="Mama, Saifuddin T"/>
    <x v="175"/>
    <s v="Positive"/>
    <x v="2733"/>
  </r>
  <r>
    <n v="1503970062"/>
    <s v="Overall Assessment"/>
    <s v="OB GYN - General"/>
    <x v="29"/>
    <s v="Mama, Saifuddin T"/>
    <x v="175"/>
    <s v="Positive"/>
    <x v="2734"/>
  </r>
  <r>
    <n v="1449077733"/>
    <s v="Overall Assessment"/>
    <s v="OB GYN - General"/>
    <x v="29"/>
    <s v="Suarez, Kathryn R"/>
    <x v="165"/>
    <s v="Positive"/>
    <x v="2735"/>
  </r>
  <r>
    <n v="1454137539"/>
    <s v="Overall Assessment"/>
    <s v="OB GYN - General"/>
    <x v="29"/>
    <s v="Suarez, Kathryn R"/>
    <x v="165"/>
    <s v="Positive"/>
    <x v="2736"/>
  </r>
  <r>
    <n v="1466188785"/>
    <s v="Overall Assessment"/>
    <s v="OB GYN - General"/>
    <x v="29"/>
    <s v="Suarez, Kathryn R"/>
    <x v="165"/>
    <s v="Positive"/>
    <x v="2737"/>
  </r>
  <r>
    <n v="1472400566"/>
    <s v="Overall Assessment"/>
    <s v="OB GYN - General"/>
    <x v="29"/>
    <s v="Suarez, Kathryn R"/>
    <x v="165"/>
    <s v="Positive"/>
    <x v="2738"/>
  </r>
  <r>
    <n v="1476921213"/>
    <s v="Overall Assessment"/>
    <s v="OB GYN - General"/>
    <x v="29"/>
    <s v="Suarez, Kathryn R"/>
    <x v="165"/>
    <s v="Positive"/>
    <x v="2739"/>
  </r>
  <r>
    <n v="1480170973"/>
    <s v="Overall Assessment"/>
    <s v="OB GYN - General"/>
    <x v="29"/>
    <s v="Suarez, Kathryn R"/>
    <x v="165"/>
    <s v="Positive"/>
    <x v="2740"/>
  </r>
  <r>
    <n v="1516419159"/>
    <s v="Overall Assessment"/>
    <s v="OB GYN - General"/>
    <x v="29"/>
    <s v="Suarez, Kathryn R"/>
    <x v="165"/>
    <s v="Positive"/>
    <x v="2741"/>
  </r>
  <r>
    <n v="1524025186"/>
    <s v="Overall Assessment"/>
    <s v="OB GYN - Perinatology"/>
    <x v="45"/>
    <s v="Fischer, Richard L"/>
    <x v="176"/>
    <s v="Positive"/>
    <x v="2742"/>
  </r>
  <r>
    <n v="1467409329"/>
    <s v="Overall Assessment"/>
    <s v="OB GYN - Perinatology"/>
    <x v="45"/>
    <s v="Maternal Fetal Team"/>
    <x v="177"/>
    <s v="Positive"/>
    <x v="2743"/>
  </r>
  <r>
    <n v="1496969555"/>
    <s v="Overall Assessment"/>
    <s v="OB GYN - Perinatology"/>
    <x v="45"/>
    <s v="Maternal Fetal Team"/>
    <x v="177"/>
    <s v="Positive"/>
    <x v="2744"/>
  </r>
  <r>
    <n v="1501028259"/>
    <s v="Overall Assessment"/>
    <s v="OB GYN - Perinatology"/>
    <x v="45"/>
    <s v="Maternal Fetal Team"/>
    <x v="177"/>
    <s v="Positive"/>
    <x v="75"/>
  </r>
  <r>
    <n v="1505651410"/>
    <s v="Overall Assessment"/>
    <s v="OB GYN - Perinatology"/>
    <x v="45"/>
    <s v="Maternal Fetal Team"/>
    <x v="177"/>
    <s v="Positive"/>
    <x v="2745"/>
  </r>
  <r>
    <n v="1524026153"/>
    <s v="Overall Assessment"/>
    <s v="OB GYN - Perinatology"/>
    <x v="45"/>
    <s v="Maternal Fetal Team"/>
    <x v="177"/>
    <s v="Positive"/>
    <x v="2746"/>
  </r>
  <r>
    <n v="1498767811"/>
    <s v="Overall Assessment"/>
    <s v="OB GYN - Perinatology"/>
    <x v="46"/>
    <s v="Fischer, Richard L"/>
    <x v="176"/>
    <s v="Positive"/>
    <x v="2747"/>
  </r>
  <r>
    <n v="1463250984"/>
    <s v="Overall Assessment"/>
    <s v="OB GYN - Perinatology"/>
    <x v="46"/>
    <s v="Maternal Fetal Team"/>
    <x v="177"/>
    <s v="Positive"/>
    <x v="2748"/>
  </r>
  <r>
    <n v="1469357016"/>
    <s v="Overall Assessment"/>
    <s v="OB GYN - Perinatology"/>
    <x v="46"/>
    <s v="Maternal Fetal Team"/>
    <x v="177"/>
    <s v="Positive"/>
    <x v="2749"/>
  </r>
  <r>
    <n v="1494020867"/>
    <s v="Overall Assessment"/>
    <s v="OB GYN - Perinatology"/>
    <x v="46"/>
    <s v="Maternal Fetal Team"/>
    <x v="177"/>
    <s v="Positive"/>
    <x v="2750"/>
  </r>
  <r>
    <n v="1494949456"/>
    <s v="Overall Assessment"/>
    <s v="OB GYN - Perinatology"/>
    <x v="46"/>
    <s v="Maternal Fetal Team"/>
    <x v="177"/>
    <s v="Positive"/>
    <x v="2751"/>
  </r>
  <r>
    <n v="1496969360"/>
    <s v="Overall Assessment"/>
    <s v="OB GYN - Perinatology"/>
    <x v="46"/>
    <s v="Maternal Fetal Team"/>
    <x v="177"/>
    <s v="Positive"/>
    <x v="2752"/>
  </r>
  <r>
    <n v="1465444127"/>
    <s v="Overall Assessment"/>
    <s v="OB GYN - Perinatology"/>
    <x v="10"/>
    <s v="Maternal Fetal Team"/>
    <x v="177"/>
    <s v="Positive"/>
    <x v="2753"/>
  </r>
  <r>
    <n v="1466953152"/>
    <s v="Overall Assessment"/>
    <s v="OB GYN - Perinatology"/>
    <x v="36"/>
    <s v="Fischer, Richard L"/>
    <x v="176"/>
    <s v="Positive"/>
    <x v="337"/>
  </r>
  <r>
    <n v="1485826978"/>
    <s v="Overall Assessment"/>
    <s v="OB GYN - Perinatology"/>
    <x v="36"/>
    <s v="Fischer, Richard L"/>
    <x v="176"/>
    <s v="Positive"/>
    <x v="2754"/>
  </r>
  <r>
    <n v="1480171918"/>
    <s v="Overall Assessment"/>
    <s v="OB GYN - Perinatology"/>
    <x v="36"/>
    <s v="Maternal Fetal Team"/>
    <x v="177"/>
    <s v="Positive"/>
    <x v="2755"/>
  </r>
  <r>
    <n v="1484835252"/>
    <s v="Overall Assessment"/>
    <s v="OB GYN - Perinatology"/>
    <x v="36"/>
    <s v="Maternal Fetal Team"/>
    <x v="177"/>
    <s v="Positive"/>
    <x v="2756"/>
  </r>
  <r>
    <n v="1490589784"/>
    <s v="Overall Assessment"/>
    <s v="OB GYN - Perinatology"/>
    <x v="36"/>
    <s v="Maternal Fetal Team"/>
    <x v="177"/>
    <s v="Positive"/>
    <x v="2757"/>
  </r>
  <r>
    <n v="1511048170"/>
    <s v="Overall Assessment"/>
    <s v="OB GYN - Perinatology"/>
    <x v="36"/>
    <s v="Maternal Fetal Team"/>
    <x v="177"/>
    <s v="Positive"/>
    <x v="2758"/>
  </r>
  <r>
    <n v="1524664407"/>
    <s v="Overall Assessment"/>
    <s v="OB GYN - Perinatology"/>
    <x v="36"/>
    <s v="Maternal Fetal Team"/>
    <x v="177"/>
    <s v="Positive"/>
    <x v="2759"/>
  </r>
  <r>
    <n v="1485823103"/>
    <s v="Overall Assessment"/>
    <s v="OB GYN - Urogynecology"/>
    <x v="47"/>
    <s v="Holzberg, Adam S"/>
    <x v="178"/>
    <s v="Positive"/>
    <x v="2760"/>
  </r>
  <r>
    <n v="1501028402"/>
    <s v="Overall Assessment"/>
    <s v="OB GYN - Urogynecology"/>
    <x v="47"/>
    <s v="Holzberg, Adam S"/>
    <x v="178"/>
    <s v="Positive"/>
    <x v="2761"/>
  </r>
  <r>
    <n v="1429589394"/>
    <s v="Overall Assessment"/>
    <s v="OB GYN - Urogynecology"/>
    <x v="48"/>
    <s v="Holzberg, Adam S"/>
    <x v="178"/>
    <s v="Positive"/>
    <x v="2762"/>
  </r>
  <r>
    <n v="1452449086"/>
    <s v="Overall Assessment"/>
    <s v="OB GYN - Urogynecology"/>
    <x v="48"/>
    <s v="Holzberg, Adam S"/>
    <x v="178"/>
    <s v="Positive"/>
    <x v="2763"/>
  </r>
  <r>
    <n v="1453299660"/>
    <s v="Overall Assessment"/>
    <s v="OB GYN - Urogynecology"/>
    <x v="48"/>
    <s v="Holzberg, Adam S"/>
    <x v="178"/>
    <s v="Positive"/>
    <x v="2764"/>
  </r>
  <r>
    <n v="1463250733"/>
    <s v="Overall Assessment"/>
    <s v="OB GYN - Urogynecology"/>
    <x v="48"/>
    <s v="Holzberg, Adam S"/>
    <x v="178"/>
    <s v="Positive"/>
    <x v="2765"/>
  </r>
  <r>
    <n v="1474916476"/>
    <s v="Overall Assessment"/>
    <s v="OB GYN - Urogynecology"/>
    <x v="48"/>
    <s v="Holzberg, Adam S"/>
    <x v="178"/>
    <s v="Positive"/>
    <x v="2766"/>
  </r>
  <r>
    <n v="1476922804"/>
    <s v="Overall Assessment"/>
    <s v="OB GYN - Urogynecology"/>
    <x v="48"/>
    <s v="Holzberg, Adam S"/>
    <x v="178"/>
    <s v="Positive"/>
    <x v="2767"/>
  </r>
  <r>
    <n v="1478688417"/>
    <s v="Overall Assessment"/>
    <s v="OB GYN - Urogynecology"/>
    <x v="48"/>
    <s v="Holzberg, Adam S"/>
    <x v="178"/>
    <s v="Positive"/>
    <x v="2768"/>
  </r>
  <r>
    <n v="1478689857"/>
    <s v="Overall Assessment"/>
    <s v="OB GYN - Urogynecology"/>
    <x v="48"/>
    <s v="Holzberg, Adam S"/>
    <x v="178"/>
    <s v="Positive"/>
    <x v="2769"/>
  </r>
  <r>
    <n v="1481438379"/>
    <s v="Overall Assessment"/>
    <s v="OB GYN - Urogynecology"/>
    <x v="48"/>
    <s v="Holzberg, Adam S"/>
    <x v="178"/>
    <s v="Positive"/>
    <x v="2770"/>
  </r>
  <r>
    <n v="1492016675"/>
    <s v="Overall Assessment"/>
    <s v="OB GYN - Urogynecology"/>
    <x v="48"/>
    <s v="Holzberg, Adam S"/>
    <x v="178"/>
    <s v="Positive"/>
    <x v="2771"/>
  </r>
  <r>
    <n v="1494949208"/>
    <s v="Overall Assessment"/>
    <s v="OB GYN - Urogynecology"/>
    <x v="48"/>
    <s v="Holzberg, Adam S"/>
    <x v="178"/>
    <s v="Positive"/>
    <x v="2772"/>
  </r>
  <r>
    <n v="1496969704"/>
    <s v="Overall Assessment"/>
    <s v="OB GYN - Urogynecology"/>
    <x v="48"/>
    <s v="Holzberg, Adam S"/>
    <x v="178"/>
    <s v="Positive"/>
    <x v="2773"/>
  </r>
  <r>
    <n v="1503268401"/>
    <s v="Overall Assessment"/>
    <s v="OB GYN - Urogynecology"/>
    <x v="48"/>
    <s v="Holzberg, Adam S"/>
    <x v="178"/>
    <s v="Positive"/>
    <x v="2774"/>
  </r>
  <r>
    <n v="1509447701"/>
    <s v="Overall Assessment"/>
    <s v="OB GYN - Urogynecology"/>
    <x v="48"/>
    <s v="Holzberg, Adam S"/>
    <x v="178"/>
    <s v="Positive"/>
    <x v="2775"/>
  </r>
  <r>
    <n v="1514431055"/>
    <s v="Overall Assessment"/>
    <s v="OB GYN - Urogynecology"/>
    <x v="48"/>
    <s v="Holzberg, Adam S"/>
    <x v="178"/>
    <s v="Positive"/>
    <x v="2776"/>
  </r>
  <r>
    <n v="1516418005"/>
    <s v="Overall Assessment"/>
    <s v="OB GYN - Urogynecology"/>
    <x v="48"/>
    <s v="Holzberg, Adam S"/>
    <x v="178"/>
    <s v="Positive"/>
    <x v="457"/>
  </r>
  <r>
    <n v="1484828681"/>
    <s v="Overall Assessment"/>
    <s v="OB GYN - Urogynecology"/>
    <x v="48"/>
    <s v="Montella, Joseph M"/>
    <x v="179"/>
    <s v="Positive"/>
    <x v="2777"/>
  </r>
  <r>
    <n v="1504781589"/>
    <s v="Overall Assessment"/>
    <s v="OB GYN - Urogynecology"/>
    <x v="48"/>
    <s v="Montella, Joseph M"/>
    <x v="179"/>
    <s v="Positive"/>
    <x v="2778"/>
  </r>
  <r>
    <n v="1471718004"/>
    <s v="Overall Assessment"/>
    <s v="OB GYN - Urogynecology"/>
    <x v="48"/>
    <s v="Lipetskaia, Lioudmila"/>
    <x v="180"/>
    <s v="Positive"/>
    <x v="286"/>
  </r>
  <r>
    <n v="1474916750"/>
    <s v="Overall Assessment"/>
    <s v="OB GYN - Urogynecology"/>
    <x v="48"/>
    <s v="Lipetskaia, Lioudmila"/>
    <x v="180"/>
    <s v="Positive"/>
    <x v="2779"/>
  </r>
  <r>
    <n v="1480173103"/>
    <s v="Overall Assessment"/>
    <s v="OB GYN - Urogynecology"/>
    <x v="48"/>
    <s v="Lipetskaia, Lioudmila"/>
    <x v="180"/>
    <s v="Positive"/>
    <x v="2780"/>
  </r>
  <r>
    <n v="1484828671"/>
    <s v="Overall Assessment"/>
    <s v="OB GYN - Urogynecology"/>
    <x v="48"/>
    <s v="Lipetskaia, Lioudmila"/>
    <x v="180"/>
    <s v="Positive"/>
    <x v="2781"/>
  </r>
  <r>
    <n v="1490590870"/>
    <s v="Overall Assessment"/>
    <s v="OB GYN - Urogynecology"/>
    <x v="48"/>
    <s v="Lipetskaia, Lioudmila"/>
    <x v="180"/>
    <s v="Positive"/>
    <x v="2782"/>
  </r>
  <r>
    <n v="1500378949"/>
    <s v="Overall Assessment"/>
    <s v="OB GYN - Urogynecology"/>
    <x v="48"/>
    <s v="Lipetskaia, Lioudmila"/>
    <x v="180"/>
    <s v="Positive"/>
    <x v="2783"/>
  </r>
  <r>
    <n v="1504781221"/>
    <s v="Overall Assessment"/>
    <s v="OB GYN - Urogynecology"/>
    <x v="48"/>
    <s v="Lipetskaia, Lioudmila"/>
    <x v="180"/>
    <s v="Positive"/>
    <x v="2784"/>
  </r>
  <r>
    <n v="1509451374"/>
    <s v="Overall Assessment"/>
    <s v="OB GYN - Urogynecology"/>
    <x v="48"/>
    <s v="Lipetskaia, Lioudmila"/>
    <x v="180"/>
    <s v="Positive"/>
    <x v="2785"/>
  </r>
  <r>
    <n v="1514431154"/>
    <s v="Overall Assessment"/>
    <s v="OB GYN - Urogynecology"/>
    <x v="48"/>
    <s v="Lipetskaia, Lioudmila"/>
    <x v="180"/>
    <s v="Positive"/>
    <x v="2786"/>
  </r>
  <r>
    <n v="1524666991"/>
    <s v="Overall Assessment"/>
    <s v="OB GYN - Urogynecology"/>
    <x v="48"/>
    <s v="Lipetskaia, Lioudmila"/>
    <x v="180"/>
    <s v="Positive"/>
    <x v="2787"/>
  </r>
  <r>
    <n v="1454134947"/>
    <s v="Overall Assessment"/>
    <s v="Orthopedics"/>
    <x v="49"/>
    <s v="Clinton, Cody B"/>
    <x v="181"/>
    <s v="Positive"/>
    <x v="2788"/>
  </r>
  <r>
    <n v="1466185301"/>
    <s v="Overall Assessment"/>
    <s v="Orthopedics"/>
    <x v="49"/>
    <s v="Clinton, Cody B"/>
    <x v="181"/>
    <s v="Positive"/>
    <x v="2789"/>
  </r>
  <r>
    <n v="1475684354"/>
    <s v="Overall Assessment"/>
    <s v="Orthopedics"/>
    <x v="49"/>
    <s v="Clinton, Cody B"/>
    <x v="181"/>
    <s v="Positive"/>
    <x v="319"/>
  </r>
  <r>
    <n v="1457212730"/>
    <s v="Overall Assessment"/>
    <s v="Orthopedics"/>
    <x v="49"/>
    <s v="Ramirez, Rey N"/>
    <x v="182"/>
    <s v="Positive"/>
    <x v="2790"/>
  </r>
  <r>
    <n v="1466951530"/>
    <s v="Overall Assessment"/>
    <s v="Orthopedics"/>
    <x v="49"/>
    <s v="Ramirez, Rey N"/>
    <x v="182"/>
    <s v="Positive"/>
    <x v="2791"/>
  </r>
  <r>
    <n v="1469355446"/>
    <s v="Overall Assessment"/>
    <s v="Orthopedics"/>
    <x v="49"/>
    <s v="Ramirez, Rey N"/>
    <x v="182"/>
    <s v="Positive"/>
    <x v="75"/>
  </r>
  <r>
    <n v="1469359437"/>
    <s v="Overall Assessment"/>
    <s v="Orthopedics"/>
    <x v="49"/>
    <s v="Ramirez, Rey N"/>
    <x v="182"/>
    <s v="Positive"/>
    <x v="2792"/>
  </r>
  <r>
    <n v="1469361377"/>
    <s v="Overall Assessment"/>
    <s v="Orthopedics"/>
    <x v="49"/>
    <s v="Ramirez, Rey N"/>
    <x v="182"/>
    <s v="Positive"/>
    <x v="2793"/>
  </r>
  <r>
    <n v="1478681689"/>
    <s v="Overall Assessment"/>
    <s v="Orthopedics"/>
    <x v="49"/>
    <s v="Ramirez, Rey N"/>
    <x v="182"/>
    <s v="Positive"/>
    <x v="2794"/>
  </r>
  <r>
    <n v="1478682708"/>
    <s v="Overall Assessment"/>
    <s v="Orthopedics"/>
    <x v="49"/>
    <s v="Ramirez, Rey N"/>
    <x v="182"/>
    <s v="Positive"/>
    <x v="2795"/>
  </r>
  <r>
    <n v="1478686487"/>
    <s v="Overall Assessment"/>
    <s v="Orthopedics"/>
    <x v="49"/>
    <s v="Ramirez, Rey N"/>
    <x v="182"/>
    <s v="Positive"/>
    <x v="2796"/>
  </r>
  <r>
    <n v="1485816370"/>
    <s v="Overall Assessment"/>
    <s v="Orthopedics"/>
    <x v="49"/>
    <s v="Ramirez, Rey N"/>
    <x v="182"/>
    <s v="Positive"/>
    <x v="2039"/>
  </r>
  <r>
    <n v="1494018532"/>
    <s v="Overall Assessment"/>
    <s v="Orthopedics"/>
    <x v="49"/>
    <s v="Ramirez, Rey N"/>
    <x v="182"/>
    <s v="Positive"/>
    <x v="2797"/>
  </r>
  <r>
    <n v="1494021983"/>
    <s v="Overall Assessment"/>
    <s v="Orthopedics"/>
    <x v="49"/>
    <s v="Ramirez, Rey N"/>
    <x v="182"/>
    <s v="Positive"/>
    <x v="17"/>
  </r>
  <r>
    <n v="1496454837"/>
    <s v="Overall Assessment"/>
    <s v="Orthopedics"/>
    <x v="49"/>
    <s v="Ramirez, Rey N"/>
    <x v="182"/>
    <s v="Positive"/>
    <x v="49"/>
  </r>
  <r>
    <n v="1498767395"/>
    <s v="Overall Assessment"/>
    <s v="Orthopedics"/>
    <x v="49"/>
    <s v="Ramirez, Rey N"/>
    <x v="182"/>
    <s v="Positive"/>
    <x v="2798"/>
  </r>
  <r>
    <n v="1518300393"/>
    <s v="Overall Assessment"/>
    <s v="Orthopedics"/>
    <x v="49"/>
    <s v="Ramirez, Rey N"/>
    <x v="182"/>
    <s v="Positive"/>
    <x v="17"/>
  </r>
  <r>
    <n v="1524665603"/>
    <s v="Overall Assessment"/>
    <s v="Orthopedics"/>
    <x v="49"/>
    <s v="Ramirez, Rey N"/>
    <x v="182"/>
    <s v="Positive"/>
    <x v="2799"/>
  </r>
  <r>
    <n v="1489704849"/>
    <s v="Overall Assessment"/>
    <s v="Orthopedics"/>
    <x v="49"/>
    <s v="Mayer, Catharine"/>
    <x v="183"/>
    <s v="Positive"/>
    <x v="2800"/>
  </r>
  <r>
    <n v="1509449258"/>
    <s v="Overall Assessment"/>
    <s v="Orthopedics"/>
    <x v="49"/>
    <s v="Mayer, Catharine"/>
    <x v="183"/>
    <s v="Positive"/>
    <x v="2801"/>
  </r>
  <r>
    <n v="1514431241"/>
    <s v="Overall Assessment"/>
    <s v="Orthopedics"/>
    <x v="49"/>
    <s v="Mayer, Catharine"/>
    <x v="183"/>
    <s v="Positive"/>
    <x v="2802"/>
  </r>
  <r>
    <n v="1523335857"/>
    <s v="Overall Assessment"/>
    <s v="Orthopedics"/>
    <x v="49"/>
    <s v="Mayer, Catharine"/>
    <x v="183"/>
    <s v="Positive"/>
    <x v="2803"/>
  </r>
  <r>
    <n v="1469355799"/>
    <s v="Overall Assessment"/>
    <s v="Orthopedics"/>
    <x v="39"/>
    <s v="Miller, Lawrence S"/>
    <x v="184"/>
    <s v="Positive"/>
    <x v="2804"/>
  </r>
  <r>
    <n v="1488777779"/>
    <s v="Overall Assessment"/>
    <s v="Orthopedics"/>
    <x v="39"/>
    <s v="Miller, Lawrence S"/>
    <x v="184"/>
    <s v="Positive"/>
    <x v="2805"/>
  </r>
  <r>
    <n v="1452441777"/>
    <s v="Overall Assessment"/>
    <s v="Orthopedics"/>
    <x v="39"/>
    <s v="Tase, Douglas S"/>
    <x v="185"/>
    <s v="Positive"/>
    <x v="2806"/>
  </r>
  <r>
    <n v="1452444446"/>
    <s v="Overall Assessment"/>
    <s v="Orthopedics"/>
    <x v="39"/>
    <s v="Tase, Douglas S"/>
    <x v="185"/>
    <s v="Positive"/>
    <x v="2807"/>
  </r>
  <r>
    <n v="1469359963"/>
    <s v="Overall Assessment"/>
    <s v="Orthopedics"/>
    <x v="39"/>
    <s v="Tase, Douglas S"/>
    <x v="185"/>
    <s v="Positive"/>
    <x v="2808"/>
  </r>
  <r>
    <n v="1469361326"/>
    <s v="Overall Assessment"/>
    <s v="Orthopedics"/>
    <x v="39"/>
    <s v="Tase, Douglas S"/>
    <x v="185"/>
    <s v="Positive"/>
    <x v="2809"/>
  </r>
  <r>
    <n v="1474158778"/>
    <s v="Overall Assessment"/>
    <s v="Orthopedics"/>
    <x v="39"/>
    <s v="Tase, Douglas S"/>
    <x v="185"/>
    <s v="Positive"/>
    <x v="2810"/>
  </r>
  <r>
    <n v="1488778315"/>
    <s v="Overall Assessment"/>
    <s v="Orthopedics"/>
    <x v="39"/>
    <s v="Tase, Douglas S"/>
    <x v="185"/>
    <s v="Positive"/>
    <x v="1153"/>
  </r>
  <r>
    <n v="1503268063"/>
    <s v="Overall Assessment"/>
    <s v="Orthopedics"/>
    <x v="39"/>
    <s v="Tase, Douglas S"/>
    <x v="185"/>
    <s v="Positive"/>
    <x v="17"/>
  </r>
  <r>
    <n v="1503270593"/>
    <s v="Overall Assessment"/>
    <s v="Orthopedics"/>
    <x v="39"/>
    <s v="Tase, Douglas S"/>
    <x v="185"/>
    <s v="Positive"/>
    <x v="2811"/>
  </r>
  <r>
    <n v="1518300440"/>
    <s v="Overall Assessment"/>
    <s v="Orthopedics"/>
    <x v="39"/>
    <s v="Tase, Douglas S"/>
    <x v="185"/>
    <s v="Positive"/>
    <x v="2812"/>
  </r>
  <r>
    <n v="1458754681"/>
    <s v="Overall Assessment"/>
    <s v="Orthopedics"/>
    <x v="39"/>
    <s v="Dolch, Henry J"/>
    <x v="186"/>
    <s v="Positive"/>
    <x v="2813"/>
  </r>
  <r>
    <n v="1480173528"/>
    <s v="Overall Assessment"/>
    <s v="Orthopedics"/>
    <x v="39"/>
    <s v="Dolch, Henry J"/>
    <x v="186"/>
    <s v="Positive"/>
    <x v="2814"/>
  </r>
  <r>
    <n v="1484829232"/>
    <s v="Overall Assessment"/>
    <s v="Orthopedics"/>
    <x v="39"/>
    <s v="Dolch, Henry J"/>
    <x v="186"/>
    <s v="Positive"/>
    <x v="2815"/>
  </r>
  <r>
    <n v="1459413013"/>
    <s v="Overall Assessment"/>
    <s v="Orthopedics"/>
    <x v="39"/>
    <s v="Freeland, Erik C"/>
    <x v="187"/>
    <s v="Positive"/>
    <x v="2816"/>
  </r>
  <r>
    <n v="1491432181"/>
    <s v="Overall Assessment"/>
    <s v="Orthopedics"/>
    <x v="39"/>
    <s v="Freeland, Erik C"/>
    <x v="187"/>
    <s v="Positive"/>
    <x v="2817"/>
  </r>
  <r>
    <n v="1491434868"/>
    <s v="Overall Assessment"/>
    <s v="Orthopedics"/>
    <x v="39"/>
    <s v="Freeland, Erik C"/>
    <x v="187"/>
    <s v="Positive"/>
    <x v="2818"/>
  </r>
  <r>
    <n v="1491435142"/>
    <s v="Overall Assessment"/>
    <s v="Orthopedics"/>
    <x v="39"/>
    <s v="Freeland, Erik C"/>
    <x v="187"/>
    <s v="Positive"/>
    <x v="2819"/>
  </r>
  <r>
    <n v="1461761740"/>
    <s v="Overall Assessment"/>
    <s v="Orthopedics"/>
    <x v="39"/>
    <s v="Clinton, Cody B"/>
    <x v="181"/>
    <s v="Positive"/>
    <x v="2820"/>
  </r>
  <r>
    <n v="1463249589"/>
    <s v="Overall Assessment"/>
    <s v="Orthopedics"/>
    <x v="39"/>
    <s v="Clinton, Cody B"/>
    <x v="181"/>
    <s v="Positive"/>
    <x v="2821"/>
  </r>
  <r>
    <n v="1467408052"/>
    <s v="Overall Assessment"/>
    <s v="Orthopedics"/>
    <x v="39"/>
    <s v="Clinton, Cody B"/>
    <x v="181"/>
    <s v="Positive"/>
    <x v="2822"/>
  </r>
  <r>
    <n v="1469356074"/>
    <s v="Overall Assessment"/>
    <s v="Orthopedics"/>
    <x v="39"/>
    <s v="Clinton, Cody B"/>
    <x v="181"/>
    <s v="Positive"/>
    <x v="2823"/>
  </r>
  <r>
    <n v="1469359443"/>
    <s v="Overall Assessment"/>
    <s v="Orthopedics"/>
    <x v="39"/>
    <s v="Clinton, Cody B"/>
    <x v="181"/>
    <s v="Positive"/>
    <x v="2824"/>
  </r>
  <r>
    <n v="1476920975"/>
    <s v="Overall Assessment"/>
    <s v="Orthopedics"/>
    <x v="39"/>
    <s v="Clinton, Cody B"/>
    <x v="181"/>
    <s v="Positive"/>
    <x v="2825"/>
  </r>
  <r>
    <n v="1476922767"/>
    <s v="Overall Assessment"/>
    <s v="Orthopedics"/>
    <x v="39"/>
    <s v="Clinton, Cody B"/>
    <x v="181"/>
    <s v="Positive"/>
    <x v="2826"/>
  </r>
  <r>
    <n v="1486449655"/>
    <s v="Overall Assessment"/>
    <s v="Orthopedics"/>
    <x v="39"/>
    <s v="Clinton, Cody B"/>
    <x v="181"/>
    <s v="Positive"/>
    <x v="2827"/>
  </r>
  <r>
    <n v="1488780719"/>
    <s v="Overall Assessment"/>
    <s v="Orthopedics"/>
    <x v="39"/>
    <s v="Clinton, Cody B"/>
    <x v="181"/>
    <s v="Positive"/>
    <x v="2828"/>
  </r>
  <r>
    <n v="1496968542"/>
    <s v="Overall Assessment"/>
    <s v="Orthopedics"/>
    <x v="39"/>
    <s v="Clinton, Cody B"/>
    <x v="181"/>
    <s v="Positive"/>
    <x v="2829"/>
  </r>
  <r>
    <n v="1496968927"/>
    <s v="Overall Assessment"/>
    <s v="Orthopedics"/>
    <x v="39"/>
    <s v="Clinton, Cody B"/>
    <x v="181"/>
    <s v="Positive"/>
    <x v="2830"/>
  </r>
  <r>
    <n v="1496969302"/>
    <s v="Overall Assessment"/>
    <s v="Orthopedics"/>
    <x v="39"/>
    <s v="Clinton, Cody B"/>
    <x v="181"/>
    <s v="Positive"/>
    <x v="2831"/>
  </r>
  <r>
    <n v="1498767183"/>
    <s v="Overall Assessment"/>
    <s v="Orthopedics"/>
    <x v="39"/>
    <s v="Clinton, Cody B"/>
    <x v="181"/>
    <s v="Positive"/>
    <x v="2832"/>
  </r>
  <r>
    <n v="1516418419"/>
    <s v="Overall Assessment"/>
    <s v="Orthopedics"/>
    <x v="39"/>
    <s v="Clinton, Cody B"/>
    <x v="181"/>
    <s v="Positive"/>
    <x v="2833"/>
  </r>
  <r>
    <n v="1525057450"/>
    <s v="Overall Assessment"/>
    <s v="Orthopedics"/>
    <x v="39"/>
    <s v="Clinton, Cody B"/>
    <x v="181"/>
    <s v="Positive"/>
    <x v="2834"/>
  </r>
  <r>
    <n v="1525057917"/>
    <s v="Overall Assessment"/>
    <s v="Orthopedics"/>
    <x v="39"/>
    <s v="Clinton, Cody B"/>
    <x v="181"/>
    <s v="Positive"/>
    <x v="2835"/>
  </r>
  <r>
    <n v="1466183879"/>
    <s v="Overall Assessment"/>
    <s v="Orthopedics"/>
    <x v="39"/>
    <s v="Ramirez, Rey N"/>
    <x v="182"/>
    <s v="Positive"/>
    <x v="2836"/>
  </r>
  <r>
    <n v="1500379830"/>
    <s v="Overall Assessment"/>
    <s v="Orthopedics"/>
    <x v="39"/>
    <s v="Ramirez, Rey N"/>
    <x v="182"/>
    <s v="Positive"/>
    <x v="817"/>
  </r>
  <r>
    <n v="1504781848"/>
    <s v="Overall Assessment"/>
    <s v="Orthopedics"/>
    <x v="39"/>
    <s v="Ramirez, Rey N"/>
    <x v="182"/>
    <s v="Positive"/>
    <x v="2837"/>
  </r>
  <r>
    <n v="1462414055"/>
    <s v="Overall Assessment"/>
    <s v="Orthopedics"/>
    <x v="39"/>
    <s v="Yun, Dug Su"/>
    <x v="188"/>
    <s v="Positive"/>
    <x v="787"/>
  </r>
  <r>
    <n v="1462414080"/>
    <s v="Overall Assessment"/>
    <s v="Orthopedics"/>
    <x v="39"/>
    <s v="Yun, Dug Su"/>
    <x v="188"/>
    <s v="Positive"/>
    <x v="2838"/>
  </r>
  <r>
    <n v="1465451856"/>
    <s v="Overall Assessment"/>
    <s v="Orthopedics"/>
    <x v="39"/>
    <s v="Yun, Dug Su"/>
    <x v="188"/>
    <s v="Positive"/>
    <x v="1726"/>
  </r>
  <r>
    <n v="1465453066"/>
    <s v="Overall Assessment"/>
    <s v="Orthopedics"/>
    <x v="39"/>
    <s v="Yun, Dug Su"/>
    <x v="188"/>
    <s v="Positive"/>
    <x v="151"/>
  </r>
  <r>
    <n v="1474915483"/>
    <s v="Overall Assessment"/>
    <s v="Orthopedics"/>
    <x v="39"/>
    <s v="Yun, Dug Su"/>
    <x v="188"/>
    <s v="Positive"/>
    <x v="2839"/>
  </r>
  <r>
    <n v="1495772800"/>
    <s v="Overall Assessment"/>
    <s v="Orthopedics"/>
    <x v="39"/>
    <s v="Yun, Dug Su"/>
    <x v="188"/>
    <s v="Positive"/>
    <x v="2840"/>
  </r>
  <r>
    <n v="1495773342"/>
    <s v="Overall Assessment"/>
    <s v="Orthopedics"/>
    <x v="39"/>
    <s v="Yun, Dug Su"/>
    <x v="188"/>
    <s v="Positive"/>
    <x v="2841"/>
  </r>
  <r>
    <n v="1499628238"/>
    <s v="Overall Assessment"/>
    <s v="Orthopedics"/>
    <x v="39"/>
    <s v="Yun, Dug Su"/>
    <x v="188"/>
    <s v="Positive"/>
    <x v="310"/>
  </r>
  <r>
    <n v="1500378369"/>
    <s v="Overall Assessment"/>
    <s v="Orthopedics"/>
    <x v="39"/>
    <s v="Yun, Dug Su"/>
    <x v="188"/>
    <s v="Positive"/>
    <x v="2842"/>
  </r>
  <r>
    <n v="1500379519"/>
    <s v="Overall Assessment"/>
    <s v="Orthopedics"/>
    <x v="39"/>
    <s v="Yun, Dug Su"/>
    <x v="188"/>
    <s v="Positive"/>
    <x v="2843"/>
  </r>
  <r>
    <n v="1503969315"/>
    <s v="Overall Assessment"/>
    <s v="Orthopedics"/>
    <x v="39"/>
    <s v="Yun, Dug Su"/>
    <x v="188"/>
    <s v="Positive"/>
    <x v="2844"/>
  </r>
  <r>
    <n v="1503970309"/>
    <s v="Overall Assessment"/>
    <s v="Orthopedics"/>
    <x v="39"/>
    <s v="Yun, Dug Su"/>
    <x v="188"/>
    <s v="Positive"/>
    <x v="2845"/>
  </r>
  <r>
    <n v="1503970327"/>
    <s v="Overall Assessment"/>
    <s v="Orthopedics"/>
    <x v="39"/>
    <s v="Yun, Dug Su"/>
    <x v="188"/>
    <s v="Positive"/>
    <x v="2846"/>
  </r>
  <r>
    <n v="1504781113"/>
    <s v="Overall Assessment"/>
    <s v="Orthopedics"/>
    <x v="39"/>
    <s v="Yun, Dug Su"/>
    <x v="188"/>
    <s v="Positive"/>
    <x v="72"/>
  </r>
  <r>
    <n v="1504784864"/>
    <s v="Overall Assessment"/>
    <s v="Orthopedics"/>
    <x v="39"/>
    <s v="Yun, Dug Su"/>
    <x v="188"/>
    <s v="Positive"/>
    <x v="2847"/>
  </r>
  <r>
    <n v="1509450048"/>
    <s v="Overall Assessment"/>
    <s v="Orthopedics"/>
    <x v="39"/>
    <s v="Yun, Dug Su"/>
    <x v="188"/>
    <s v="Positive"/>
    <x v="2848"/>
  </r>
  <r>
    <n v="1463248779"/>
    <s v="Overall Assessment"/>
    <s v="Orthopedics"/>
    <x v="39"/>
    <s v="Fedorka, Catherine J"/>
    <x v="189"/>
    <s v="Positive"/>
    <x v="2849"/>
  </r>
  <r>
    <n v="1467406219"/>
    <s v="Overall Assessment"/>
    <s v="Orthopedics"/>
    <x v="39"/>
    <s v="Fedorka, Catherine J"/>
    <x v="189"/>
    <s v="Positive"/>
    <x v="310"/>
  </r>
  <r>
    <n v="1486449649"/>
    <s v="Overall Assessment"/>
    <s v="Orthopedics"/>
    <x v="39"/>
    <s v="Fedorka, Catherine J"/>
    <x v="189"/>
    <s v="Positive"/>
    <x v="2850"/>
  </r>
  <r>
    <n v="1492016164"/>
    <s v="Overall Assessment"/>
    <s v="Orthopedics"/>
    <x v="39"/>
    <s v="Fedorka, Catherine J"/>
    <x v="189"/>
    <s v="Positive"/>
    <x v="2851"/>
  </r>
  <r>
    <n v="1496969864"/>
    <s v="Overall Assessment"/>
    <s v="Orthopedics"/>
    <x v="39"/>
    <s v="Fedorka, Catherine J"/>
    <x v="189"/>
    <s v="Positive"/>
    <x v="817"/>
  </r>
  <r>
    <n v="1501492348"/>
    <s v="Overall Assessment"/>
    <s v="Orthopedics"/>
    <x v="39"/>
    <s v="Fedorka, Catherine J"/>
    <x v="189"/>
    <s v="Positive"/>
    <x v="17"/>
  </r>
  <r>
    <n v="1506309618"/>
    <s v="Overall Assessment"/>
    <s v="Orthopedics"/>
    <x v="39"/>
    <s v="Fedorka, Catherine J"/>
    <x v="189"/>
    <s v="Positive"/>
    <x v="2852"/>
  </r>
  <r>
    <n v="1474914717"/>
    <s v="Overall Assessment"/>
    <s v="Orthopedics"/>
    <x v="39"/>
    <s v="Kleiner, Matthew"/>
    <x v="190"/>
    <s v="Positive"/>
    <x v="2853"/>
  </r>
  <r>
    <n v="1474915913"/>
    <s v="Overall Assessment"/>
    <s v="Orthopedics"/>
    <x v="39"/>
    <s v="Kleiner, Matthew"/>
    <x v="190"/>
    <s v="Positive"/>
    <x v="2854"/>
  </r>
  <r>
    <n v="1479334297"/>
    <s v="Overall Assessment"/>
    <s v="Orthopedics"/>
    <x v="39"/>
    <s v="Kleiner, Matthew"/>
    <x v="190"/>
    <s v="Positive"/>
    <x v="2855"/>
  </r>
  <r>
    <n v="1489705009"/>
    <s v="Overall Assessment"/>
    <s v="Orthopedics"/>
    <x v="39"/>
    <s v="Kleiner, Matthew"/>
    <x v="190"/>
    <s v="Positive"/>
    <x v="2856"/>
  </r>
  <r>
    <n v="1470958291"/>
    <s v="Overall Assessment"/>
    <s v="Orthopedics"/>
    <x v="6"/>
    <s v="Clements, David"/>
    <x v="191"/>
    <s v="Positive"/>
    <x v="2857"/>
  </r>
  <r>
    <n v="1495773124"/>
    <s v="Overall Assessment"/>
    <s v="Orthopedics"/>
    <x v="6"/>
    <s v="Clements, David"/>
    <x v="191"/>
    <s v="Positive"/>
    <x v="2858"/>
  </r>
  <r>
    <n v="1495774435"/>
    <s v="Overall Assessment"/>
    <s v="Orthopedics"/>
    <x v="6"/>
    <s v="Clements, David"/>
    <x v="191"/>
    <s v="Positive"/>
    <x v="2859"/>
  </r>
  <r>
    <n v="1504781472"/>
    <s v="Overall Assessment"/>
    <s v="Orthopedics"/>
    <x v="6"/>
    <s v="Clements, David"/>
    <x v="191"/>
    <s v="Positive"/>
    <x v="2860"/>
  </r>
  <r>
    <n v="1504787143"/>
    <s v="Overall Assessment"/>
    <s v="Orthopedics"/>
    <x v="6"/>
    <s v="Clements, David"/>
    <x v="191"/>
    <s v="Positive"/>
    <x v="2861"/>
  </r>
  <r>
    <n v="1515248330"/>
    <s v="Overall Assessment"/>
    <s v="Orthopedics"/>
    <x v="6"/>
    <s v="Clements, David"/>
    <x v="191"/>
    <s v="Positive"/>
    <x v="2862"/>
  </r>
  <r>
    <n v="1469361612"/>
    <s v="Overall Assessment"/>
    <s v="Orthopedics"/>
    <x v="6"/>
    <s v="Fuller, David A"/>
    <x v="192"/>
    <s v="Positive"/>
    <x v="2863"/>
  </r>
  <r>
    <n v="1498766423"/>
    <s v="Overall Assessment"/>
    <s v="Orthopedics"/>
    <x v="6"/>
    <s v="Fuller, David A"/>
    <x v="192"/>
    <s v="Positive"/>
    <x v="2864"/>
  </r>
  <r>
    <n v="1508522884"/>
    <s v="Overall Assessment"/>
    <s v="Orthopedics"/>
    <x v="6"/>
    <s v="Fuller, David A"/>
    <x v="192"/>
    <s v="Positive"/>
    <x v="2865"/>
  </r>
  <r>
    <n v="1457213853"/>
    <s v="Overall Assessment"/>
    <s v="Orthopedics"/>
    <x v="6"/>
    <s v="Fedorka, Catherine J"/>
    <x v="189"/>
    <s v="Positive"/>
    <x v="2866"/>
  </r>
  <r>
    <n v="1483241416"/>
    <s v="Overall Assessment"/>
    <s v="Orthopedics"/>
    <x v="6"/>
    <s v="Fedorka, Catherine J"/>
    <x v="189"/>
    <s v="Positive"/>
    <x v="2867"/>
  </r>
  <r>
    <n v="1459889519"/>
    <s v="Overall Assessment"/>
    <s v="Orthopedics"/>
    <x v="6"/>
    <s v="Kleiner, Matthew"/>
    <x v="190"/>
    <s v="Positive"/>
    <x v="2868"/>
  </r>
  <r>
    <n v="1471716166"/>
    <s v="Overall Assessment"/>
    <s v="Orthopedics"/>
    <x v="50"/>
    <s v="Lackman, Richard D"/>
    <x v="193"/>
    <s v="Positive"/>
    <x v="2869"/>
  </r>
  <r>
    <n v="1471721508"/>
    <s v="Overall Assessment"/>
    <s v="Orthopedics"/>
    <x v="50"/>
    <s v="Lackman, Richard D"/>
    <x v="193"/>
    <s v="Positive"/>
    <x v="2870"/>
  </r>
  <r>
    <n v="1476385689"/>
    <s v="Overall Assessment"/>
    <s v="Orthopedics"/>
    <x v="50"/>
    <s v="Lackman, Richard D"/>
    <x v="193"/>
    <s v="Positive"/>
    <x v="2871"/>
  </r>
  <r>
    <n v="1491433588"/>
    <s v="Overall Assessment"/>
    <s v="Orthopedics"/>
    <x v="50"/>
    <s v="Lackman, Richard D"/>
    <x v="193"/>
    <s v="Positive"/>
    <x v="2872"/>
  </r>
  <r>
    <n v="1491434045"/>
    <s v="Overall Assessment"/>
    <s v="Orthopedics"/>
    <x v="50"/>
    <s v="Lackman, Richard D"/>
    <x v="193"/>
    <s v="Positive"/>
    <x v="2873"/>
  </r>
  <r>
    <n v="1491434059"/>
    <s v="Overall Assessment"/>
    <s v="Orthopedics"/>
    <x v="50"/>
    <s v="Lackman, Richard D"/>
    <x v="193"/>
    <s v="Positive"/>
    <x v="2874"/>
  </r>
  <r>
    <n v="1491434292"/>
    <s v="Overall Assessment"/>
    <s v="Orthopedics"/>
    <x v="50"/>
    <s v="Lackman, Richard D"/>
    <x v="193"/>
    <s v="Positive"/>
    <x v="2875"/>
  </r>
  <r>
    <n v="1496454414"/>
    <s v="Overall Assessment"/>
    <s v="Orthopedics"/>
    <x v="50"/>
    <s v="Lackman, Richard D"/>
    <x v="193"/>
    <s v="Positive"/>
    <x v="2876"/>
  </r>
  <r>
    <n v="1496455254"/>
    <s v="Overall Assessment"/>
    <s v="Orthopedics"/>
    <x v="50"/>
    <s v="Lackman, Richard D"/>
    <x v="193"/>
    <s v="Positive"/>
    <x v="2877"/>
  </r>
  <r>
    <n v="1505650133"/>
    <s v="Overall Assessment"/>
    <s v="Orthopedics"/>
    <x v="50"/>
    <s v="Lackman, Richard D"/>
    <x v="193"/>
    <s v="Positive"/>
    <x v="2878"/>
  </r>
  <r>
    <n v="1505651837"/>
    <s v="Overall Assessment"/>
    <s v="Orthopedics"/>
    <x v="50"/>
    <s v="Lackman, Richard D"/>
    <x v="193"/>
    <s v="Positive"/>
    <x v="2879"/>
  </r>
  <r>
    <n v="1515791044"/>
    <s v="Overall Assessment"/>
    <s v="Orthopedics"/>
    <x v="50"/>
    <s v="Lackman, Richard D"/>
    <x v="193"/>
    <s v="Positive"/>
    <x v="2880"/>
  </r>
  <r>
    <n v="1520401094"/>
    <s v="Overall Assessment"/>
    <s v="Orthopedics"/>
    <x v="50"/>
    <s v="Lackman, Richard D"/>
    <x v="193"/>
    <s v="Positive"/>
    <x v="2881"/>
  </r>
  <r>
    <n v="1520403122"/>
    <s v="Overall Assessment"/>
    <s v="Orthopedics"/>
    <x v="50"/>
    <s v="Lackman, Richard D"/>
    <x v="193"/>
    <s v="Positive"/>
    <x v="2882"/>
  </r>
  <r>
    <n v="1351089191"/>
    <s v="Overall Assessment"/>
    <s v="Orthopedics"/>
    <x v="50"/>
    <s v="Kim, Tae Won B"/>
    <x v="194"/>
    <s v="Positive"/>
    <x v="2883"/>
  </r>
  <r>
    <n v="1465451323"/>
    <s v="Overall Assessment"/>
    <s v="Orthopedics"/>
    <x v="50"/>
    <s v="Kim, Tae Won B"/>
    <x v="194"/>
    <s v="Positive"/>
    <x v="2884"/>
  </r>
  <r>
    <n v="1467411736"/>
    <s v="Overall Assessment"/>
    <s v="Orthopedics"/>
    <x v="50"/>
    <s v="Kim, Tae Won B"/>
    <x v="194"/>
    <s v="Positive"/>
    <x v="2885"/>
  </r>
  <r>
    <n v="1476918897"/>
    <s v="Overall Assessment"/>
    <s v="Orthopedics"/>
    <x v="50"/>
    <s v="Kim, Tae Won B"/>
    <x v="194"/>
    <s v="Positive"/>
    <x v="2886"/>
  </r>
  <r>
    <n v="1476919113"/>
    <s v="Overall Assessment"/>
    <s v="Orthopedics"/>
    <x v="50"/>
    <s v="Kim, Tae Won B"/>
    <x v="194"/>
    <s v="Positive"/>
    <x v="2887"/>
  </r>
  <r>
    <n v="1476922139"/>
    <s v="Overall Assessment"/>
    <s v="Orthopedics"/>
    <x v="50"/>
    <s v="Kim, Tae Won B"/>
    <x v="194"/>
    <s v="Positive"/>
    <x v="2888"/>
  </r>
  <r>
    <n v="1489704843"/>
    <s v="Overall Assessment"/>
    <s v="Orthopedics"/>
    <x v="50"/>
    <s v="Kim, Tae Won B"/>
    <x v="194"/>
    <s v="Positive"/>
    <x v="2889"/>
  </r>
  <r>
    <n v="1494950481"/>
    <s v="Overall Assessment"/>
    <s v="Orthopedics"/>
    <x v="50"/>
    <s v="Kim, Tae Won B"/>
    <x v="194"/>
    <s v="Positive"/>
    <x v="2890"/>
  </r>
  <r>
    <n v="1496969073"/>
    <s v="Overall Assessment"/>
    <s v="Orthopedics"/>
    <x v="50"/>
    <s v="Kim, Tae Won B"/>
    <x v="194"/>
    <s v="Positive"/>
    <x v="2891"/>
  </r>
  <r>
    <n v="1496969277"/>
    <s v="Overall Assessment"/>
    <s v="Orthopedics"/>
    <x v="50"/>
    <s v="Kim, Tae Won B"/>
    <x v="194"/>
    <s v="Positive"/>
    <x v="49"/>
  </r>
  <r>
    <n v="1499625512"/>
    <s v="Overall Assessment"/>
    <s v="Orthopedics"/>
    <x v="50"/>
    <s v="Kim, Tae Won B"/>
    <x v="194"/>
    <s v="Positive"/>
    <x v="2892"/>
  </r>
  <r>
    <n v="1509447578"/>
    <s v="Overall Assessment"/>
    <s v="Orthopedics"/>
    <x v="50"/>
    <s v="Kim, Tae Won B"/>
    <x v="194"/>
    <s v="Positive"/>
    <x v="503"/>
  </r>
  <r>
    <n v="1518994401"/>
    <s v="Overall Assessment"/>
    <s v="Orthopedics"/>
    <x v="50"/>
    <s v="Kim, Tae Won B"/>
    <x v="194"/>
    <s v="Positive"/>
    <x v="2893"/>
  </r>
  <r>
    <n v="1523336550"/>
    <s v="Overall Assessment"/>
    <s v="Orthopedics"/>
    <x v="50"/>
    <s v="Kim, Tae Won B"/>
    <x v="194"/>
    <s v="Positive"/>
    <x v="75"/>
  </r>
  <r>
    <n v="1494019685"/>
    <s v="Overall Assessment"/>
    <s v="Orthopedics"/>
    <x v="50"/>
    <s v="Gutowski, Christina"/>
    <x v="195"/>
    <s v="Positive"/>
    <x v="2894"/>
  </r>
  <r>
    <n v="1494021134"/>
    <s v="Overall Assessment"/>
    <s v="Orthopedics"/>
    <x v="50"/>
    <s v="Gutowski, Christina"/>
    <x v="195"/>
    <s v="Positive"/>
    <x v="2895"/>
  </r>
  <r>
    <n v="1503271190"/>
    <s v="Overall Assessment"/>
    <s v="Orthopedics"/>
    <x v="50"/>
    <s v="Gutowski, Christina"/>
    <x v="195"/>
    <s v="Positive"/>
    <x v="2896"/>
  </r>
  <r>
    <n v="1504781515"/>
    <s v="Overall Assessment"/>
    <s v="Orthopedics"/>
    <x v="50"/>
    <s v="Gutowski, Christina"/>
    <x v="195"/>
    <s v="Positive"/>
    <x v="2897"/>
  </r>
  <r>
    <n v="1513646488"/>
    <s v="Overall Assessment"/>
    <s v="Orthopedics"/>
    <x v="50"/>
    <s v="Gutowski, Christina"/>
    <x v="195"/>
    <s v="Positive"/>
    <x v="2898"/>
  </r>
  <r>
    <n v="1518299830"/>
    <s v="Overall Assessment"/>
    <s v="Orthopedics"/>
    <x v="50"/>
    <s v="Gutowski, Christina"/>
    <x v="195"/>
    <s v="Positive"/>
    <x v="2899"/>
  </r>
  <r>
    <n v="1518300317"/>
    <s v="Overall Assessment"/>
    <s v="Orthopedics"/>
    <x v="50"/>
    <s v="Gutowski, Christina"/>
    <x v="195"/>
    <s v="Positive"/>
    <x v="2900"/>
  </r>
  <r>
    <n v="1524024407"/>
    <s v="Overall Assessment"/>
    <s v="Orthopedics"/>
    <x v="50"/>
    <s v="Gutowski, Christina"/>
    <x v="195"/>
    <s v="Positive"/>
    <x v="2901"/>
  </r>
  <r>
    <n v="1470161701"/>
    <s v="Overall Assessment"/>
    <s v="Orthopedics"/>
    <x v="8"/>
    <s v="Graf, Kenneth W"/>
    <x v="196"/>
    <s v="Positive"/>
    <x v="2902"/>
  </r>
  <r>
    <n v="1474154437"/>
    <s v="Overall Assessment"/>
    <s v="Orthopedics"/>
    <x v="8"/>
    <s v="Dolch, Henry J"/>
    <x v="186"/>
    <s v="Positive"/>
    <x v="151"/>
  </r>
  <r>
    <n v="1489701430"/>
    <s v="Overall Assessment"/>
    <s v="Orthopedics"/>
    <x v="8"/>
    <s v="Mashru, Rakesh P"/>
    <x v="197"/>
    <s v="Positive"/>
    <x v="2903"/>
  </r>
  <r>
    <n v="1489703523"/>
    <s v="Overall Assessment"/>
    <s v="Orthopedics"/>
    <x v="8"/>
    <s v="Mashru, Rakesh P"/>
    <x v="197"/>
    <s v="Positive"/>
    <x v="2904"/>
  </r>
  <r>
    <n v="1499628631"/>
    <s v="Overall Assessment"/>
    <s v="Orthopedics"/>
    <x v="8"/>
    <s v="Mashru, Rakesh P"/>
    <x v="197"/>
    <s v="Positive"/>
    <x v="2905"/>
  </r>
  <r>
    <n v="1471718521"/>
    <s v="Overall Assessment"/>
    <s v="Orthopedics"/>
    <x v="8"/>
    <s v="Clinton, Cody B"/>
    <x v="181"/>
    <s v="Positive"/>
    <x v="2906"/>
  </r>
  <r>
    <n v="1471719972"/>
    <s v="Overall Assessment"/>
    <s v="Orthopedics"/>
    <x v="8"/>
    <s v="Clinton, Cody B"/>
    <x v="181"/>
    <s v="Positive"/>
    <x v="2907"/>
  </r>
  <r>
    <n v="1480870319"/>
    <s v="Overall Assessment"/>
    <s v="Orthopedics"/>
    <x v="8"/>
    <s v="Clinton, Cody B"/>
    <x v="181"/>
    <s v="Positive"/>
    <x v="75"/>
  </r>
  <r>
    <n v="1496454627"/>
    <s v="Overall Assessment"/>
    <s v="Orthopedics"/>
    <x v="8"/>
    <s v="Clinton, Cody B"/>
    <x v="181"/>
    <s v="Positive"/>
    <x v="2908"/>
  </r>
  <r>
    <n v="1515794798"/>
    <s v="Overall Assessment"/>
    <s v="Orthopedics"/>
    <x v="8"/>
    <s v="Clinton, Cody B"/>
    <x v="181"/>
    <s v="Positive"/>
    <x v="2909"/>
  </r>
  <r>
    <n v="1471720849"/>
    <s v="Overall Assessment"/>
    <s v="Orthopedics"/>
    <x v="40"/>
    <s v="Gealt, David"/>
    <x v="198"/>
    <s v="Positive"/>
    <x v="2910"/>
  </r>
  <r>
    <n v="1520401683"/>
    <s v="Overall Assessment"/>
    <s v="Orthopedics"/>
    <x v="40"/>
    <s v="Gealt, David"/>
    <x v="198"/>
    <s v="Positive"/>
    <x v="2911"/>
  </r>
  <r>
    <n v="1466181418"/>
    <s v="Overall Assessment"/>
    <s v="Orthopedics"/>
    <x v="40"/>
    <s v="Miller, Lawrence S"/>
    <x v="184"/>
    <s v="Positive"/>
    <x v="2912"/>
  </r>
  <r>
    <n v="1466186832"/>
    <s v="Overall Assessment"/>
    <s v="Orthopedics"/>
    <x v="40"/>
    <s v="Miller, Lawrence S"/>
    <x v="184"/>
    <s v="Positive"/>
    <x v="2913"/>
  </r>
  <r>
    <n v="1484832849"/>
    <s v="Overall Assessment"/>
    <s v="Orthopedics"/>
    <x v="40"/>
    <s v="Miller, Lawrence S"/>
    <x v="184"/>
    <s v="Positive"/>
    <x v="2914"/>
  </r>
  <r>
    <n v="1484834866"/>
    <s v="Overall Assessment"/>
    <s v="Orthopedics"/>
    <x v="40"/>
    <s v="Miller, Lawrence S"/>
    <x v="184"/>
    <s v="Positive"/>
    <x v="2915"/>
  </r>
  <r>
    <n v="1484838992"/>
    <s v="Overall Assessment"/>
    <s v="Orthopedics"/>
    <x v="40"/>
    <s v="Miller, Lawrence S"/>
    <x v="184"/>
    <s v="Positive"/>
    <x v="2916"/>
  </r>
  <r>
    <n v="1495773103"/>
    <s v="Overall Assessment"/>
    <s v="Orthopedics"/>
    <x v="40"/>
    <s v="Miller, Lawrence S"/>
    <x v="184"/>
    <s v="Positive"/>
    <x v="2917"/>
  </r>
  <r>
    <n v="1498766116"/>
    <s v="Overall Assessment"/>
    <s v="Orthopedics"/>
    <x v="40"/>
    <s v="Miller, Lawrence S"/>
    <x v="184"/>
    <s v="Positive"/>
    <x v="2918"/>
  </r>
  <r>
    <n v="1498767843"/>
    <s v="Overall Assessment"/>
    <s v="Orthopedics"/>
    <x v="40"/>
    <s v="Miller, Lawrence S"/>
    <x v="184"/>
    <s v="Positive"/>
    <x v="2919"/>
  </r>
  <r>
    <n v="1518302518"/>
    <s v="Overall Assessment"/>
    <s v="Orthopedics"/>
    <x v="40"/>
    <s v="Miller, Lawrence S"/>
    <x v="184"/>
    <s v="Positive"/>
    <x v="2920"/>
  </r>
  <r>
    <n v="1474919545"/>
    <s v="Overall Assessment"/>
    <s v="Orthopedics"/>
    <x v="40"/>
    <s v="Clinton, Cody B"/>
    <x v="181"/>
    <s v="Positive"/>
    <x v="2921"/>
  </r>
  <r>
    <n v="1499626305"/>
    <s v="Overall Assessment"/>
    <s v="Orthopedics"/>
    <x v="40"/>
    <s v="Clinton, Cody B"/>
    <x v="181"/>
    <s v="Positive"/>
    <x v="2922"/>
  </r>
  <r>
    <n v="1499626469"/>
    <s v="Overall Assessment"/>
    <s v="Orthopedics"/>
    <x v="40"/>
    <s v="Clinton, Cody B"/>
    <x v="181"/>
    <s v="Positive"/>
    <x v="2923"/>
  </r>
  <r>
    <n v="1523336001"/>
    <s v="Overall Assessment"/>
    <s v="Orthopedics"/>
    <x v="40"/>
    <s v="Clinton, Cody B"/>
    <x v="181"/>
    <s v="Positive"/>
    <x v="2924"/>
  </r>
  <r>
    <n v="1454909839"/>
    <s v="Overall Assessment"/>
    <s v="Orthopedics"/>
    <x v="51"/>
    <s v="Clements, David"/>
    <x v="191"/>
    <s v="Positive"/>
    <x v="2925"/>
  </r>
  <r>
    <n v="1471721806"/>
    <s v="Overall Assessment"/>
    <s v="Orthopedics"/>
    <x v="51"/>
    <s v="Clements, David"/>
    <x v="191"/>
    <s v="Positive"/>
    <x v="2926"/>
  </r>
  <r>
    <n v="1474159969"/>
    <s v="Overall Assessment"/>
    <s v="Orthopedics"/>
    <x v="51"/>
    <s v="Clements, David"/>
    <x v="191"/>
    <s v="Positive"/>
    <x v="2927"/>
  </r>
  <r>
    <n v="1488780756"/>
    <s v="Overall Assessment"/>
    <s v="Orthopedics"/>
    <x v="51"/>
    <s v="Clements, David"/>
    <x v="191"/>
    <s v="Positive"/>
    <x v="2928"/>
  </r>
  <r>
    <n v="1491432263"/>
    <s v="Overall Assessment"/>
    <s v="Orthopedics"/>
    <x v="51"/>
    <s v="Clements, David"/>
    <x v="191"/>
    <s v="Positive"/>
    <x v="2929"/>
  </r>
  <r>
    <n v="1496454402"/>
    <s v="Overall Assessment"/>
    <s v="Orthopedics"/>
    <x v="51"/>
    <s v="Clements, David"/>
    <x v="191"/>
    <s v="Positive"/>
    <x v="347"/>
  </r>
  <r>
    <n v="1498766487"/>
    <s v="Overall Assessment"/>
    <s v="Orthopedics"/>
    <x v="51"/>
    <s v="Clements, David"/>
    <x v="191"/>
    <s v="Positive"/>
    <x v="2930"/>
  </r>
  <r>
    <n v="1511047876"/>
    <s v="Overall Assessment"/>
    <s v="Orthopedics"/>
    <x v="51"/>
    <s v="Clements, David"/>
    <x v="191"/>
    <s v="Positive"/>
    <x v="2931"/>
  </r>
  <r>
    <n v="1511048553"/>
    <s v="Overall Assessment"/>
    <s v="Orthopedics"/>
    <x v="51"/>
    <s v="Clements, David"/>
    <x v="191"/>
    <s v="Positive"/>
    <x v="2932"/>
  </r>
  <r>
    <n v="1515793043"/>
    <s v="Overall Assessment"/>
    <s v="Orthopedics"/>
    <x v="51"/>
    <s v="Clements, David"/>
    <x v="191"/>
    <s v="Positive"/>
    <x v="2933"/>
  </r>
  <r>
    <n v="1518302480"/>
    <s v="Overall Assessment"/>
    <s v="Orthopedics"/>
    <x v="51"/>
    <s v="Clements, David"/>
    <x v="191"/>
    <s v="Positive"/>
    <x v="2934"/>
  </r>
  <r>
    <n v="1524664645"/>
    <s v="Overall Assessment"/>
    <s v="Orthopedics"/>
    <x v="51"/>
    <s v="Clements, David"/>
    <x v="191"/>
    <s v="Positive"/>
    <x v="2935"/>
  </r>
  <r>
    <n v="1524667230"/>
    <s v="Overall Assessment"/>
    <s v="Orthopedics"/>
    <x v="51"/>
    <s v="Clements, David"/>
    <x v="191"/>
    <s v="Positive"/>
    <x v="75"/>
  </r>
  <r>
    <n v="1457216643"/>
    <s v="Overall Assessment"/>
    <s v="Orthopedics"/>
    <x v="51"/>
    <s v="Gealt, David"/>
    <x v="198"/>
    <s v="Positive"/>
    <x v="2936"/>
  </r>
  <r>
    <n v="1488778075"/>
    <s v="Overall Assessment"/>
    <s v="Orthopedics"/>
    <x v="51"/>
    <s v="Gealt, David"/>
    <x v="198"/>
    <s v="Positive"/>
    <x v="2937"/>
  </r>
  <r>
    <n v="1466187513"/>
    <s v="Overall Assessment"/>
    <s v="Orthopedics"/>
    <x v="51"/>
    <s v="Graf, Kenneth W"/>
    <x v="196"/>
    <s v="Positive"/>
    <x v="996"/>
  </r>
  <r>
    <n v="1470958404"/>
    <s v="Overall Assessment"/>
    <s v="Orthopedics"/>
    <x v="51"/>
    <s v="Graf, Kenneth W"/>
    <x v="196"/>
    <s v="Positive"/>
    <x v="2938"/>
  </r>
  <r>
    <n v="1475683788"/>
    <s v="Overall Assessment"/>
    <s v="Orthopedics"/>
    <x v="51"/>
    <s v="Graf, Kenneth W"/>
    <x v="196"/>
    <s v="Positive"/>
    <x v="2939"/>
  </r>
  <r>
    <n v="1484833616"/>
    <s v="Overall Assessment"/>
    <s v="Orthopedics"/>
    <x v="51"/>
    <s v="Graf, Kenneth W"/>
    <x v="196"/>
    <s v="Positive"/>
    <x v="2940"/>
  </r>
  <r>
    <n v="1490589823"/>
    <s v="Overall Assessment"/>
    <s v="Orthopedics"/>
    <x v="51"/>
    <s v="Graf, Kenneth W"/>
    <x v="196"/>
    <s v="Positive"/>
    <x v="2941"/>
  </r>
  <r>
    <n v="1490590560"/>
    <s v="Overall Assessment"/>
    <s v="Orthopedics"/>
    <x v="51"/>
    <s v="Graf, Kenneth W"/>
    <x v="196"/>
    <s v="Positive"/>
    <x v="2942"/>
  </r>
  <r>
    <n v="1490590574"/>
    <s v="Overall Assessment"/>
    <s v="Orthopedics"/>
    <x v="51"/>
    <s v="Graf, Kenneth W"/>
    <x v="196"/>
    <s v="Positive"/>
    <x v="2943"/>
  </r>
  <r>
    <n v="1495774736"/>
    <s v="Overall Assessment"/>
    <s v="Orthopedics"/>
    <x v="51"/>
    <s v="Graf, Kenneth W"/>
    <x v="196"/>
    <s v="Positive"/>
    <x v="2944"/>
  </r>
  <r>
    <n v="1500377839"/>
    <s v="Overall Assessment"/>
    <s v="Orthopedics"/>
    <x v="51"/>
    <s v="Graf, Kenneth W"/>
    <x v="196"/>
    <s v="Positive"/>
    <x v="2945"/>
  </r>
  <r>
    <n v="1500381751"/>
    <s v="Overall Assessment"/>
    <s v="Orthopedics"/>
    <x v="51"/>
    <s v="Graf, Kenneth W"/>
    <x v="196"/>
    <s v="Positive"/>
    <x v="2946"/>
  </r>
  <r>
    <n v="1515250209"/>
    <s v="Overall Assessment"/>
    <s v="Orthopedics"/>
    <x v="51"/>
    <s v="Graf, Kenneth W"/>
    <x v="196"/>
    <s v="Positive"/>
    <x v="2947"/>
  </r>
  <r>
    <n v="1448171930"/>
    <s v="Overall Assessment"/>
    <s v="Orthopedics"/>
    <x v="51"/>
    <s v="Freeland, Erik C"/>
    <x v="187"/>
    <s v="Positive"/>
    <x v="2948"/>
  </r>
  <r>
    <n v="1453300667"/>
    <s v="Overall Assessment"/>
    <s v="Orthopedics"/>
    <x v="51"/>
    <s v="Freeland, Erik C"/>
    <x v="187"/>
    <s v="Positive"/>
    <x v="2949"/>
  </r>
  <r>
    <n v="1489701319"/>
    <s v="Overall Assessment"/>
    <s v="Orthopedics"/>
    <x v="51"/>
    <s v="Freeland, Erik C"/>
    <x v="187"/>
    <s v="Positive"/>
    <x v="2950"/>
  </r>
  <r>
    <n v="1489701704"/>
    <s v="Overall Assessment"/>
    <s v="Orthopedics"/>
    <x v="51"/>
    <s v="Freeland, Erik C"/>
    <x v="187"/>
    <s v="Positive"/>
    <x v="2951"/>
  </r>
  <r>
    <n v="1494950200"/>
    <s v="Overall Assessment"/>
    <s v="Orthopedics"/>
    <x v="51"/>
    <s v="Freeland, Erik C"/>
    <x v="187"/>
    <s v="Positive"/>
    <x v="2952"/>
  </r>
  <r>
    <n v="1494950458"/>
    <s v="Overall Assessment"/>
    <s v="Orthopedics"/>
    <x v="51"/>
    <s v="Freeland, Erik C"/>
    <x v="187"/>
    <s v="Positive"/>
    <x v="2953"/>
  </r>
  <r>
    <n v="1509447802"/>
    <s v="Overall Assessment"/>
    <s v="Orthopedics"/>
    <x v="51"/>
    <s v="Freeland, Erik C"/>
    <x v="187"/>
    <s v="Positive"/>
    <x v="2954"/>
  </r>
  <r>
    <n v="1509452869"/>
    <s v="Overall Assessment"/>
    <s v="Orthopedics"/>
    <x v="51"/>
    <s v="Freeland, Erik C"/>
    <x v="187"/>
    <s v="Positive"/>
    <x v="2955"/>
  </r>
  <r>
    <n v="1514430866"/>
    <s v="Overall Assessment"/>
    <s v="Orthopedics"/>
    <x v="51"/>
    <s v="Freeland, Erik C"/>
    <x v="187"/>
    <s v="Positive"/>
    <x v="2956"/>
  </r>
  <r>
    <n v="1454911354"/>
    <s v="Overall Assessment"/>
    <s v="Orthopedics"/>
    <x v="51"/>
    <s v="Mashru, Rakesh P"/>
    <x v="197"/>
    <s v="Positive"/>
    <x v="347"/>
  </r>
  <r>
    <n v="1480865832"/>
    <s v="Overall Assessment"/>
    <s v="Orthopedics"/>
    <x v="51"/>
    <s v="Mashru, Rakesh P"/>
    <x v="197"/>
    <s v="Positive"/>
    <x v="17"/>
  </r>
  <r>
    <n v="1501027055"/>
    <s v="Overall Assessment"/>
    <s v="Orthopedics"/>
    <x v="51"/>
    <s v="Mashru, Rakesh P"/>
    <x v="197"/>
    <s v="Positive"/>
    <x v="2957"/>
  </r>
  <r>
    <n v="1501029126"/>
    <s v="Overall Assessment"/>
    <s v="Orthopedics"/>
    <x v="51"/>
    <s v="Mashru, Rakesh P"/>
    <x v="197"/>
    <s v="Positive"/>
    <x v="2958"/>
  </r>
  <r>
    <n v="1427571612"/>
    <s v="Overall Assessment"/>
    <s v="Orthopedics"/>
    <x v="51"/>
    <s v="Yun, Dug Su"/>
    <x v="188"/>
    <s v="Positive"/>
    <x v="2959"/>
  </r>
  <r>
    <n v="1459890166"/>
    <s v="Overall Assessment"/>
    <s v="Orthopedics"/>
    <x v="51"/>
    <s v="Yun, Dug Su"/>
    <x v="188"/>
    <s v="Positive"/>
    <x v="2960"/>
  </r>
  <r>
    <n v="1478684076"/>
    <s v="Overall Assessment"/>
    <s v="Orthopedics"/>
    <x v="51"/>
    <s v="Yun, Dug Su"/>
    <x v="188"/>
    <s v="Positive"/>
    <x v="2961"/>
  </r>
  <r>
    <n v="1498768410"/>
    <s v="Overall Assessment"/>
    <s v="Orthopedics"/>
    <x v="51"/>
    <s v="Yun, Dug Su"/>
    <x v="188"/>
    <s v="Positive"/>
    <x v="2962"/>
  </r>
  <r>
    <n v="1511625347"/>
    <s v="Overall Assessment"/>
    <s v="Orthopedics"/>
    <x v="51"/>
    <s v="Yun, Dug Su"/>
    <x v="188"/>
    <s v="Positive"/>
    <x v="337"/>
  </r>
  <r>
    <n v="1513645358"/>
    <s v="Overall Assessment"/>
    <s v="Orthopedics"/>
    <x v="51"/>
    <s v="Yun, Dug Su"/>
    <x v="188"/>
    <s v="Positive"/>
    <x v="2963"/>
  </r>
  <r>
    <n v="1479339116"/>
    <s v="Overall Assessment"/>
    <s v="Orthopedics"/>
    <x v="51"/>
    <s v="Shilling, Jack W"/>
    <x v="199"/>
    <s v="Positive"/>
    <x v="2964"/>
  </r>
  <r>
    <n v="1494949800"/>
    <s v="Overall Assessment"/>
    <s v="Orthopedics"/>
    <x v="51"/>
    <s v="Shilling, Jack W"/>
    <x v="199"/>
    <s v="Positive"/>
    <x v="2965"/>
  </r>
  <r>
    <n v="1494949932"/>
    <s v="Overall Assessment"/>
    <s v="Orthopedics"/>
    <x v="51"/>
    <s v="Shilling, Jack W"/>
    <x v="199"/>
    <s v="Positive"/>
    <x v="2966"/>
  </r>
  <r>
    <n v="1494950081"/>
    <s v="Overall Assessment"/>
    <s v="Orthopedics"/>
    <x v="51"/>
    <s v="Shilling, Jack W"/>
    <x v="199"/>
    <s v="Positive"/>
    <x v="17"/>
  </r>
  <r>
    <n v="1503970579"/>
    <s v="Overall Assessment"/>
    <s v="Orthopedics"/>
    <x v="51"/>
    <s v="Shilling, Jack W"/>
    <x v="199"/>
    <s v="Positive"/>
    <x v="725"/>
  </r>
  <r>
    <n v="1509449827"/>
    <s v="Overall Assessment"/>
    <s v="Orthopedics"/>
    <x v="51"/>
    <s v="Shilling, Jack W"/>
    <x v="199"/>
    <s v="Positive"/>
    <x v="2967"/>
  </r>
  <r>
    <n v="1518992836"/>
    <s v="Overall Assessment"/>
    <s v="Orthopedics"/>
    <x v="51"/>
    <s v="Shilling, Jack W"/>
    <x v="199"/>
    <s v="Positive"/>
    <x v="2968"/>
  </r>
  <r>
    <n v="1518994247"/>
    <s v="Overall Assessment"/>
    <s v="Orthopedics"/>
    <x v="51"/>
    <s v="Shilling, Jack W"/>
    <x v="199"/>
    <s v="Positive"/>
    <x v="2969"/>
  </r>
  <r>
    <n v="1429586276"/>
    <s v="Overall Assessment"/>
    <s v="Orthopedics"/>
    <x v="52"/>
    <s v="Zell, Brian Kirk"/>
    <x v="200"/>
    <s v="Positive"/>
    <x v="2970"/>
  </r>
  <r>
    <n v="1449077001"/>
    <s v="Overall Assessment"/>
    <s v="Orthopedics"/>
    <x v="52"/>
    <s v="Zell, Brian Kirk"/>
    <x v="200"/>
    <s v="Positive"/>
    <x v="2971"/>
  </r>
  <r>
    <n v="1457948219"/>
    <s v="Overall Assessment"/>
    <s v="Orthopedics"/>
    <x v="52"/>
    <s v="Zell, Brian Kirk"/>
    <x v="200"/>
    <s v="Positive"/>
    <x v="2972"/>
  </r>
  <r>
    <n v="1459889742"/>
    <s v="Overall Assessment"/>
    <s v="Orthopedics"/>
    <x v="52"/>
    <s v="Zell, Brian Kirk"/>
    <x v="200"/>
    <s v="Positive"/>
    <x v="2973"/>
  </r>
  <r>
    <n v="1469357285"/>
    <s v="Overall Assessment"/>
    <s v="Orthopedics"/>
    <x v="52"/>
    <s v="Zell, Brian Kirk"/>
    <x v="200"/>
    <s v="Positive"/>
    <x v="2974"/>
  </r>
  <r>
    <n v="1474157611"/>
    <s v="Overall Assessment"/>
    <s v="Orthopedics"/>
    <x v="52"/>
    <s v="Zell, Brian Kirk"/>
    <x v="200"/>
    <s v="Positive"/>
    <x v="2975"/>
  </r>
  <r>
    <n v="1474921981"/>
    <s v="Overall Assessment"/>
    <s v="Orthopedics"/>
    <x v="52"/>
    <s v="Zell, Brian Kirk"/>
    <x v="200"/>
    <s v="Positive"/>
    <x v="2976"/>
  </r>
  <r>
    <n v="1475683056"/>
    <s v="Overall Assessment"/>
    <s v="Orthopedics"/>
    <x v="52"/>
    <s v="Zell, Brian Kirk"/>
    <x v="200"/>
    <s v="Positive"/>
    <x v="2977"/>
  </r>
  <r>
    <n v="1478683442"/>
    <s v="Overall Assessment"/>
    <s v="Orthopedics"/>
    <x v="52"/>
    <s v="Zell, Brian Kirk"/>
    <x v="200"/>
    <s v="Positive"/>
    <x v="2978"/>
  </r>
  <r>
    <n v="1478683805"/>
    <s v="Overall Assessment"/>
    <s v="Orthopedics"/>
    <x v="52"/>
    <s v="Zell, Brian Kirk"/>
    <x v="200"/>
    <s v="Positive"/>
    <x v="2979"/>
  </r>
  <r>
    <n v="1480168785"/>
    <s v="Overall Assessment"/>
    <s v="Orthopedics"/>
    <x v="52"/>
    <s v="Zell, Brian Kirk"/>
    <x v="200"/>
    <s v="Positive"/>
    <x v="2980"/>
  </r>
  <r>
    <n v="1480169826"/>
    <s v="Overall Assessment"/>
    <s v="Orthopedics"/>
    <x v="52"/>
    <s v="Zell, Brian Kirk"/>
    <x v="200"/>
    <s v="Positive"/>
    <x v="2981"/>
  </r>
  <r>
    <n v="1480171607"/>
    <s v="Overall Assessment"/>
    <s v="Orthopedics"/>
    <x v="52"/>
    <s v="Zell, Brian Kirk"/>
    <x v="200"/>
    <s v="Positive"/>
    <x v="2982"/>
  </r>
  <r>
    <n v="1480174254"/>
    <s v="Overall Assessment"/>
    <s v="Orthopedics"/>
    <x v="52"/>
    <s v="Zell, Brian Kirk"/>
    <x v="200"/>
    <s v="Positive"/>
    <x v="2983"/>
  </r>
  <r>
    <n v="1483239780"/>
    <s v="Overall Assessment"/>
    <s v="Orthopedics"/>
    <x v="52"/>
    <s v="Zell, Brian Kirk"/>
    <x v="200"/>
    <s v="Positive"/>
    <x v="2984"/>
  </r>
  <r>
    <n v="1483245049"/>
    <s v="Overall Assessment"/>
    <s v="Orthopedics"/>
    <x v="52"/>
    <s v="Zell, Brian Kirk"/>
    <x v="200"/>
    <s v="Positive"/>
    <x v="2985"/>
  </r>
  <r>
    <n v="1483249414"/>
    <s v="Overall Assessment"/>
    <s v="Orthopedics"/>
    <x v="52"/>
    <s v="Zell, Brian Kirk"/>
    <x v="200"/>
    <s v="Positive"/>
    <x v="49"/>
  </r>
  <r>
    <n v="1483253859"/>
    <s v="Overall Assessment"/>
    <s v="Orthopedics"/>
    <x v="52"/>
    <s v="Zell, Brian Kirk"/>
    <x v="200"/>
    <s v="Positive"/>
    <x v="2986"/>
  </r>
  <r>
    <n v="1484834475"/>
    <s v="Overall Assessment"/>
    <s v="Orthopedics"/>
    <x v="52"/>
    <s v="Zell, Brian Kirk"/>
    <x v="200"/>
    <s v="Positive"/>
    <x v="347"/>
  </r>
  <r>
    <n v="1488778772"/>
    <s v="Overall Assessment"/>
    <s v="Orthopedics"/>
    <x v="52"/>
    <s v="Zell, Brian Kirk"/>
    <x v="200"/>
    <s v="Positive"/>
    <x v="2987"/>
  </r>
  <r>
    <n v="1491435077"/>
    <s v="Overall Assessment"/>
    <s v="Orthopedics"/>
    <x v="52"/>
    <s v="Zell, Brian Kirk"/>
    <x v="200"/>
    <s v="Positive"/>
    <x v="2988"/>
  </r>
  <r>
    <n v="1495774707"/>
    <s v="Overall Assessment"/>
    <s v="Orthopedics"/>
    <x v="52"/>
    <s v="Zell, Brian Kirk"/>
    <x v="200"/>
    <s v="Positive"/>
    <x v="2989"/>
  </r>
  <r>
    <n v="1498768686"/>
    <s v="Overall Assessment"/>
    <s v="Orthopedics"/>
    <x v="52"/>
    <s v="Zell, Brian Kirk"/>
    <x v="200"/>
    <s v="Positive"/>
    <x v="2990"/>
  </r>
  <r>
    <n v="1499627657"/>
    <s v="Overall Assessment"/>
    <s v="Orthopedics"/>
    <x v="52"/>
    <s v="Zell, Brian Kirk"/>
    <x v="200"/>
    <s v="Positive"/>
    <x v="2991"/>
  </r>
  <r>
    <n v="1500378180"/>
    <s v="Overall Assessment"/>
    <s v="Orthopedics"/>
    <x v="52"/>
    <s v="Zell, Brian Kirk"/>
    <x v="200"/>
    <s v="Positive"/>
    <x v="2992"/>
  </r>
  <r>
    <n v="1500379649"/>
    <s v="Overall Assessment"/>
    <s v="Orthopedics"/>
    <x v="52"/>
    <s v="Zell, Brian Kirk"/>
    <x v="200"/>
    <s v="Positive"/>
    <x v="2993"/>
  </r>
  <r>
    <n v="1500381625"/>
    <s v="Overall Assessment"/>
    <s v="Orthopedics"/>
    <x v="52"/>
    <s v="Zell, Brian Kirk"/>
    <x v="200"/>
    <s v="Positive"/>
    <x v="2994"/>
  </r>
  <r>
    <n v="1503969961"/>
    <s v="Overall Assessment"/>
    <s v="Orthopedics"/>
    <x v="52"/>
    <s v="Zell, Brian Kirk"/>
    <x v="200"/>
    <s v="Positive"/>
    <x v="2995"/>
  </r>
  <r>
    <n v="1504781881"/>
    <s v="Overall Assessment"/>
    <s v="Orthopedics"/>
    <x v="52"/>
    <s v="Zell, Brian Kirk"/>
    <x v="200"/>
    <s v="Positive"/>
    <x v="2996"/>
  </r>
  <r>
    <n v="1518300664"/>
    <s v="Overall Assessment"/>
    <s v="Orthopedics"/>
    <x v="52"/>
    <s v="Zell, Brian Kirk"/>
    <x v="200"/>
    <s v="Positive"/>
    <x v="2997"/>
  </r>
  <r>
    <n v="1518302418"/>
    <s v="Overall Assessment"/>
    <s v="Orthopedics"/>
    <x v="52"/>
    <s v="Zell, Brian Kirk"/>
    <x v="200"/>
    <s v="Positive"/>
    <x v="2998"/>
  </r>
  <r>
    <n v="1518303484"/>
    <s v="Overall Assessment"/>
    <s v="Orthopedics"/>
    <x v="52"/>
    <s v="Zell, Brian Kirk"/>
    <x v="200"/>
    <s v="Positive"/>
    <x v="2999"/>
  </r>
  <r>
    <n v="1518991151"/>
    <s v="Overall Assessment"/>
    <s v="Orthopedics"/>
    <x v="52"/>
    <s v="Zell, Brian Kirk"/>
    <x v="200"/>
    <s v="Positive"/>
    <x v="817"/>
  </r>
  <r>
    <n v="1466184069"/>
    <s v="Overall Assessment"/>
    <s v="Orthopedics"/>
    <x v="52"/>
    <s v="Mayer, Catharine"/>
    <x v="183"/>
    <s v="Positive"/>
    <x v="3000"/>
  </r>
  <r>
    <n v="1470954362"/>
    <s v="Overall Assessment"/>
    <s v="Orthopedics"/>
    <x v="52"/>
    <s v="Mayer, Catharine"/>
    <x v="183"/>
    <s v="Positive"/>
    <x v="3001"/>
  </r>
  <r>
    <n v="1470958863"/>
    <s v="Overall Assessment"/>
    <s v="Orthopedics"/>
    <x v="52"/>
    <s v="Mayer, Catharine"/>
    <x v="183"/>
    <s v="Positive"/>
    <x v="3002"/>
  </r>
  <r>
    <n v="1475686946"/>
    <s v="Overall Assessment"/>
    <s v="Orthopedics"/>
    <x v="52"/>
    <s v="Mayer, Catharine"/>
    <x v="183"/>
    <s v="Positive"/>
    <x v="3003"/>
  </r>
  <r>
    <n v="1480169039"/>
    <s v="Overall Assessment"/>
    <s v="Orthopedics"/>
    <x v="52"/>
    <s v="Mayer, Catharine"/>
    <x v="183"/>
    <s v="Positive"/>
    <x v="3004"/>
  </r>
  <r>
    <n v="1501493865"/>
    <s v="Overall Assessment"/>
    <s v="Orthopedics"/>
    <x v="52"/>
    <s v="Mayer, Catharine"/>
    <x v="183"/>
    <s v="Positive"/>
    <x v="3005"/>
  </r>
  <r>
    <n v="1515251237"/>
    <s v="Overall Assessment"/>
    <s v="Orthopedics"/>
    <x v="52"/>
    <s v="Mayer, Catharine"/>
    <x v="183"/>
    <s v="Positive"/>
    <x v="3006"/>
  </r>
  <r>
    <n v="1426990153"/>
    <s v="Overall Assessment"/>
    <s v="Orthopedics"/>
    <x v="10"/>
    <s v="Mayer, Catharine"/>
    <x v="183"/>
    <s v="Positive"/>
    <x v="3007"/>
  </r>
  <r>
    <n v="1471718763"/>
    <s v="Overall Assessment"/>
    <s v="Orthopedics"/>
    <x v="10"/>
    <s v="Mayer, Catharine"/>
    <x v="183"/>
    <s v="Positive"/>
    <x v="1392"/>
  </r>
  <r>
    <n v="1476920444"/>
    <s v="Overall Assessment"/>
    <s v="Orthopedics"/>
    <x v="10"/>
    <s v="Mayer, Catharine"/>
    <x v="183"/>
    <s v="Positive"/>
    <x v="3008"/>
  </r>
  <r>
    <n v="1480875963"/>
    <s v="Overall Assessment"/>
    <s v="Orthopedics"/>
    <x v="10"/>
    <s v="Mayer, Catharine"/>
    <x v="183"/>
    <s v="Positive"/>
    <x v="3009"/>
  </r>
  <r>
    <n v="1485815355"/>
    <s v="Overall Assessment"/>
    <s v="Orthopedics"/>
    <x v="10"/>
    <s v="Mayer, Catharine"/>
    <x v="183"/>
    <s v="Positive"/>
    <x v="49"/>
  </r>
  <r>
    <n v="1491432081"/>
    <s v="Overall Assessment"/>
    <s v="Orthopedics"/>
    <x v="10"/>
    <s v="Mayer, Catharine"/>
    <x v="183"/>
    <s v="Positive"/>
    <x v="3010"/>
  </r>
  <r>
    <n v="1491433197"/>
    <s v="Overall Assessment"/>
    <s v="Orthopedics"/>
    <x v="10"/>
    <s v="Mayer, Catharine"/>
    <x v="183"/>
    <s v="Positive"/>
    <x v="3011"/>
  </r>
  <r>
    <n v="1511048601"/>
    <s v="Overall Assessment"/>
    <s v="Orthopedics"/>
    <x v="10"/>
    <s v="Mayer, Catharine"/>
    <x v="183"/>
    <s v="Positive"/>
    <x v="3012"/>
  </r>
  <r>
    <n v="1515791005"/>
    <s v="Overall Assessment"/>
    <s v="Orthopedics"/>
    <x v="10"/>
    <s v="Mayer, Catharine"/>
    <x v="183"/>
    <s v="Positive"/>
    <x v="2164"/>
  </r>
  <r>
    <n v="1520402642"/>
    <s v="Overall Assessment"/>
    <s v="Orthopedics"/>
    <x v="10"/>
    <s v="Mayer, Catharine"/>
    <x v="183"/>
    <s v="Positive"/>
    <x v="3013"/>
  </r>
  <r>
    <n v="1524665512"/>
    <s v="Overall Assessment"/>
    <s v="Orthopedics"/>
    <x v="10"/>
    <s v="Mayer, Catharine"/>
    <x v="183"/>
    <s v="Positive"/>
    <x v="3014"/>
  </r>
  <r>
    <n v="1408557535"/>
    <s v="Overall Assessment"/>
    <s v="Orthopedics"/>
    <x v="53"/>
    <s v="Fuller, David A"/>
    <x v="192"/>
    <s v="Positive"/>
    <x v="3015"/>
  </r>
  <r>
    <n v="1471719498"/>
    <s v="Overall Assessment"/>
    <s v="Orthopedics"/>
    <x v="53"/>
    <s v="Fuller, David A"/>
    <x v="192"/>
    <s v="Positive"/>
    <x v="3016"/>
  </r>
  <r>
    <n v="1496454149"/>
    <s v="Overall Assessment"/>
    <s v="Orthopedics"/>
    <x v="53"/>
    <s v="Fuller, David A"/>
    <x v="192"/>
    <s v="Positive"/>
    <x v="3017"/>
  </r>
  <r>
    <n v="1496454226"/>
    <s v="Overall Assessment"/>
    <s v="Orthopedics"/>
    <x v="53"/>
    <s v="Fuller, David A"/>
    <x v="192"/>
    <s v="Positive"/>
    <x v="3018"/>
  </r>
  <r>
    <n v="1515791716"/>
    <s v="Overall Assessment"/>
    <s v="Orthopedics"/>
    <x v="53"/>
    <s v="Fuller, David A"/>
    <x v="192"/>
    <s v="Positive"/>
    <x v="3019"/>
  </r>
  <r>
    <n v="1393727741"/>
    <s v="Overall Assessment"/>
    <s v="Orthopedics"/>
    <x v="53"/>
    <s v="Gealt, David"/>
    <x v="198"/>
    <s v="Positive"/>
    <x v="3020"/>
  </r>
  <r>
    <n v="1393728426"/>
    <s v="Overall Assessment"/>
    <s v="Orthopedics"/>
    <x v="53"/>
    <s v="Gealt, David"/>
    <x v="198"/>
    <s v="Positive"/>
    <x v="3021"/>
  </r>
  <r>
    <n v="1453300670"/>
    <s v="Overall Assessment"/>
    <s v="Orthopedics"/>
    <x v="53"/>
    <s v="Gealt, David"/>
    <x v="198"/>
    <s v="Positive"/>
    <x v="3022"/>
  </r>
  <r>
    <n v="1458746205"/>
    <s v="Overall Assessment"/>
    <s v="Orthopedics"/>
    <x v="53"/>
    <s v="Gealt, David"/>
    <x v="198"/>
    <s v="Positive"/>
    <x v="3023"/>
  </r>
  <r>
    <n v="1466181861"/>
    <s v="Overall Assessment"/>
    <s v="Orthopedics"/>
    <x v="53"/>
    <s v="Gealt, David"/>
    <x v="198"/>
    <s v="Positive"/>
    <x v="3024"/>
  </r>
  <r>
    <n v="1472398865"/>
    <s v="Overall Assessment"/>
    <s v="Orthopedics"/>
    <x v="53"/>
    <s v="Gealt, David"/>
    <x v="198"/>
    <s v="Positive"/>
    <x v="3025"/>
  </r>
  <r>
    <n v="1475684250"/>
    <s v="Overall Assessment"/>
    <s v="Orthopedics"/>
    <x v="53"/>
    <s v="Gealt, David"/>
    <x v="198"/>
    <s v="Positive"/>
    <x v="3026"/>
  </r>
  <r>
    <n v="1480170928"/>
    <s v="Overall Assessment"/>
    <s v="Orthopedics"/>
    <x v="53"/>
    <s v="Gealt, David"/>
    <x v="198"/>
    <s v="Positive"/>
    <x v="559"/>
  </r>
  <r>
    <n v="1480173028"/>
    <s v="Overall Assessment"/>
    <s v="Orthopedics"/>
    <x v="53"/>
    <s v="Gealt, David"/>
    <x v="198"/>
    <s v="Positive"/>
    <x v="3027"/>
  </r>
  <r>
    <n v="1509453814"/>
    <s v="Overall Assessment"/>
    <s v="Orthopedics"/>
    <x v="53"/>
    <s v="Gealt, David"/>
    <x v="198"/>
    <s v="Positive"/>
    <x v="3028"/>
  </r>
  <r>
    <n v="1511625068"/>
    <s v="Overall Assessment"/>
    <s v="Orthopedics"/>
    <x v="53"/>
    <s v="Gealt, David"/>
    <x v="198"/>
    <s v="Positive"/>
    <x v="3029"/>
  </r>
  <r>
    <n v="1436942345"/>
    <s v="Overall Assessment"/>
    <s v="Orthopedics"/>
    <x v="53"/>
    <s v="Pollard, Mark A"/>
    <x v="201"/>
    <s v="Positive"/>
    <x v="3030"/>
  </r>
  <r>
    <n v="1459888660"/>
    <s v="Overall Assessment"/>
    <s v="Orthopedics"/>
    <x v="53"/>
    <s v="Pollard, Mark A"/>
    <x v="201"/>
    <s v="Positive"/>
    <x v="3031"/>
  </r>
  <r>
    <n v="1471718793"/>
    <s v="Overall Assessment"/>
    <s v="Orthopedics"/>
    <x v="53"/>
    <s v="Pollard, Mark A"/>
    <x v="201"/>
    <s v="Positive"/>
    <x v="75"/>
  </r>
  <r>
    <n v="1476922016"/>
    <s v="Overall Assessment"/>
    <s v="Orthopedics"/>
    <x v="53"/>
    <s v="Pollard, Mark A"/>
    <x v="201"/>
    <s v="Positive"/>
    <x v="3032"/>
  </r>
  <r>
    <n v="1476922230"/>
    <s v="Overall Assessment"/>
    <s v="Orthopedics"/>
    <x v="53"/>
    <s v="Pollard, Mark A"/>
    <x v="201"/>
    <s v="Positive"/>
    <x v="3033"/>
  </r>
  <r>
    <n v="1479328775"/>
    <s v="Overall Assessment"/>
    <s v="Orthopedics"/>
    <x v="53"/>
    <s v="Pollard, Mark A"/>
    <x v="201"/>
    <s v="Positive"/>
    <x v="3034"/>
  </r>
  <r>
    <n v="1479336825"/>
    <s v="Overall Assessment"/>
    <s v="Orthopedics"/>
    <x v="53"/>
    <s v="Pollard, Mark A"/>
    <x v="201"/>
    <s v="Positive"/>
    <x v="3035"/>
  </r>
  <r>
    <n v="1483981762"/>
    <s v="Overall Assessment"/>
    <s v="Orthopedics"/>
    <x v="53"/>
    <s v="Pollard, Mark A"/>
    <x v="201"/>
    <s v="Positive"/>
    <x v="3036"/>
  </r>
  <r>
    <n v="1483984857"/>
    <s v="Overall Assessment"/>
    <s v="Orthopedics"/>
    <x v="53"/>
    <s v="Pollard, Mark A"/>
    <x v="201"/>
    <s v="Positive"/>
    <x v="3037"/>
  </r>
  <r>
    <n v="1492016293"/>
    <s v="Overall Assessment"/>
    <s v="Orthopedics"/>
    <x v="53"/>
    <s v="Pollard, Mark A"/>
    <x v="201"/>
    <s v="Positive"/>
    <x v="3038"/>
  </r>
  <r>
    <n v="1501025658"/>
    <s v="Overall Assessment"/>
    <s v="Orthopedics"/>
    <x v="53"/>
    <s v="Pollard, Mark A"/>
    <x v="201"/>
    <s v="Positive"/>
    <x v="3039"/>
  </r>
  <r>
    <n v="1506310045"/>
    <s v="Overall Assessment"/>
    <s v="Orthopedics"/>
    <x v="53"/>
    <s v="Pollard, Mark A"/>
    <x v="201"/>
    <s v="Positive"/>
    <x v="3040"/>
  </r>
  <r>
    <n v="1511047823"/>
    <s v="Overall Assessment"/>
    <s v="Orthopedics"/>
    <x v="53"/>
    <s v="Pollard, Mark A"/>
    <x v="201"/>
    <s v="Positive"/>
    <x v="3041"/>
  </r>
  <r>
    <n v="1514431661"/>
    <s v="Overall Assessment"/>
    <s v="Orthopedics"/>
    <x v="53"/>
    <s v="Pollard, Mark A"/>
    <x v="201"/>
    <s v="Positive"/>
    <x v="3042"/>
  </r>
  <r>
    <n v="1515794400"/>
    <s v="Overall Assessment"/>
    <s v="Orthopedics"/>
    <x v="53"/>
    <s v="Pollard, Mark A"/>
    <x v="201"/>
    <s v="Positive"/>
    <x v="3043"/>
  </r>
  <r>
    <n v="1520894356"/>
    <s v="Overall Assessment"/>
    <s v="Orthopedics"/>
    <x v="53"/>
    <s v="Pollard, Mark A"/>
    <x v="201"/>
    <s v="Positive"/>
    <x v="3044"/>
  </r>
  <r>
    <n v="1426121146"/>
    <s v="Overall Assessment"/>
    <s v="Orthopedics"/>
    <x v="53"/>
    <s v="Tase, Douglas S"/>
    <x v="185"/>
    <s v="Positive"/>
    <x v="3045"/>
  </r>
  <r>
    <n v="1449079880"/>
    <s v="Overall Assessment"/>
    <s v="Orthopedics"/>
    <x v="53"/>
    <s v="Tase, Douglas S"/>
    <x v="185"/>
    <s v="Positive"/>
    <x v="3046"/>
  </r>
  <r>
    <n v="1466187468"/>
    <s v="Overall Assessment"/>
    <s v="Orthopedics"/>
    <x v="53"/>
    <s v="Tase, Douglas S"/>
    <x v="185"/>
    <s v="Positive"/>
    <x v="3047"/>
  </r>
  <r>
    <n v="1484837776"/>
    <s v="Overall Assessment"/>
    <s v="Orthopedics"/>
    <x v="53"/>
    <s v="Tase, Douglas S"/>
    <x v="185"/>
    <s v="Positive"/>
    <x v="3048"/>
  </r>
  <r>
    <n v="1484837992"/>
    <s v="Overall Assessment"/>
    <s v="Orthopedics"/>
    <x v="53"/>
    <s v="Tase, Douglas S"/>
    <x v="185"/>
    <s v="Positive"/>
    <x v="478"/>
  </r>
  <r>
    <n v="1500378964"/>
    <s v="Overall Assessment"/>
    <s v="Orthopedics"/>
    <x v="53"/>
    <s v="Tase, Douglas S"/>
    <x v="185"/>
    <s v="Positive"/>
    <x v="3049"/>
  </r>
  <r>
    <n v="1504785518"/>
    <s v="Overall Assessment"/>
    <s v="Orthopedics"/>
    <x v="53"/>
    <s v="Tase, Douglas S"/>
    <x v="185"/>
    <s v="Positive"/>
    <x v="3050"/>
  </r>
  <r>
    <n v="1504785998"/>
    <s v="Overall Assessment"/>
    <s v="Orthopedics"/>
    <x v="53"/>
    <s v="Tase, Douglas S"/>
    <x v="185"/>
    <s v="Positive"/>
    <x v="3051"/>
  </r>
  <r>
    <n v="1515248735"/>
    <s v="Overall Assessment"/>
    <s v="Orthopedics"/>
    <x v="53"/>
    <s v="Tase, Douglas S"/>
    <x v="185"/>
    <s v="Positive"/>
    <x v="3052"/>
  </r>
  <r>
    <n v="1467410921"/>
    <s v="Overall Assessment"/>
    <s v="Orthopedics"/>
    <x v="53"/>
    <s v="Freeland, Erik C"/>
    <x v="187"/>
    <s v="Positive"/>
    <x v="3053"/>
  </r>
  <r>
    <n v="1472399555"/>
    <s v="Overall Assessment"/>
    <s v="Orthopedics"/>
    <x v="53"/>
    <s v="Freeland, Erik C"/>
    <x v="187"/>
    <s v="Positive"/>
    <x v="75"/>
  </r>
  <r>
    <n v="1501493031"/>
    <s v="Overall Assessment"/>
    <s v="Orthopedics"/>
    <x v="53"/>
    <s v="Freeland, Erik C"/>
    <x v="187"/>
    <s v="Positive"/>
    <x v="3054"/>
  </r>
  <r>
    <n v="1429586576"/>
    <s v="Overall Assessment"/>
    <s v="Orthopedics"/>
    <x v="53"/>
    <s v="Mashru, Rakesh P"/>
    <x v="197"/>
    <s v="Positive"/>
    <x v="3055"/>
  </r>
  <r>
    <n v="1469359914"/>
    <s v="Overall Assessment"/>
    <s v="Orthopedics"/>
    <x v="53"/>
    <s v="Mashru, Rakesh P"/>
    <x v="197"/>
    <s v="Positive"/>
    <x v="49"/>
  </r>
  <r>
    <n v="1474160956"/>
    <s v="Overall Assessment"/>
    <s v="Orthopedics"/>
    <x v="53"/>
    <s v="Mashru, Rakesh P"/>
    <x v="197"/>
    <s v="Positive"/>
    <x v="3056"/>
  </r>
  <r>
    <n v="1483236014"/>
    <s v="Overall Assessment"/>
    <s v="Orthopedics"/>
    <x v="53"/>
    <s v="Mashru, Rakesh P"/>
    <x v="197"/>
    <s v="Positive"/>
    <x v="3057"/>
  </r>
  <r>
    <n v="1483237601"/>
    <s v="Overall Assessment"/>
    <s v="Orthopedics"/>
    <x v="53"/>
    <s v="Mashru, Rakesh P"/>
    <x v="197"/>
    <s v="Positive"/>
    <x v="1116"/>
  </r>
  <r>
    <n v="1488779379"/>
    <s v="Overall Assessment"/>
    <s v="Orthopedics"/>
    <x v="53"/>
    <s v="Mashru, Rakesh P"/>
    <x v="197"/>
    <s v="Positive"/>
    <x v="3058"/>
  </r>
  <r>
    <n v="1494018782"/>
    <s v="Overall Assessment"/>
    <s v="Orthopedics"/>
    <x v="53"/>
    <s v="Mashru, Rakesh P"/>
    <x v="197"/>
    <s v="Positive"/>
    <x v="3059"/>
  </r>
  <r>
    <n v="1508522685"/>
    <s v="Overall Assessment"/>
    <s v="Orthopedics"/>
    <x v="53"/>
    <s v="Mashru, Rakesh P"/>
    <x v="197"/>
    <s v="Positive"/>
    <x v="3060"/>
  </r>
  <r>
    <n v="1508526632"/>
    <s v="Overall Assessment"/>
    <s v="Orthopedics"/>
    <x v="53"/>
    <s v="Mashru, Rakesh P"/>
    <x v="197"/>
    <s v="Positive"/>
    <x v="3061"/>
  </r>
  <r>
    <n v="1459411700"/>
    <s v="Overall Assessment"/>
    <s v="Orthopedics"/>
    <x v="53"/>
    <s v="Yun, Dug Su"/>
    <x v="188"/>
    <s v="Positive"/>
    <x v="3062"/>
  </r>
  <r>
    <n v="1471715711"/>
    <s v="Overall Assessment"/>
    <s v="Orthopedics"/>
    <x v="53"/>
    <s v="Yun, Dug Su"/>
    <x v="188"/>
    <s v="Positive"/>
    <x v="3063"/>
  </r>
  <r>
    <n v="1501028050"/>
    <s v="Overall Assessment"/>
    <s v="Orthopedics"/>
    <x v="53"/>
    <s v="Yun, Dug Su"/>
    <x v="188"/>
    <s v="Positive"/>
    <x v="3064"/>
  </r>
  <r>
    <n v="1505650594"/>
    <s v="Overall Assessment"/>
    <s v="Orthopedics"/>
    <x v="53"/>
    <s v="Yun, Dug Su"/>
    <x v="188"/>
    <s v="Positive"/>
    <x v="3065"/>
  </r>
  <r>
    <n v="1449078984"/>
    <s v="Overall Assessment"/>
    <s v="Orthopedics"/>
    <x v="53"/>
    <s v="Shilling, Jack W"/>
    <x v="199"/>
    <s v="Positive"/>
    <x v="3066"/>
  </r>
  <r>
    <n v="1466181984"/>
    <s v="Overall Assessment"/>
    <s v="Orthopedics"/>
    <x v="53"/>
    <s v="Shilling, Jack W"/>
    <x v="199"/>
    <s v="Positive"/>
    <x v="3067"/>
  </r>
  <r>
    <n v="1466186831"/>
    <s v="Overall Assessment"/>
    <s v="Orthopedics"/>
    <x v="53"/>
    <s v="Shilling, Jack W"/>
    <x v="199"/>
    <s v="Positive"/>
    <x v="3068"/>
  </r>
  <r>
    <n v="1466188102"/>
    <s v="Overall Assessment"/>
    <s v="Orthopedics"/>
    <x v="53"/>
    <s v="Shilling, Jack W"/>
    <x v="199"/>
    <s v="Positive"/>
    <x v="3069"/>
  </r>
  <r>
    <n v="1470956005"/>
    <s v="Overall Assessment"/>
    <s v="Orthopedics"/>
    <x v="53"/>
    <s v="Shilling, Jack W"/>
    <x v="199"/>
    <s v="Positive"/>
    <x v="3070"/>
  </r>
  <r>
    <n v="1475681179"/>
    <s v="Overall Assessment"/>
    <s v="Orthopedics"/>
    <x v="53"/>
    <s v="Shilling, Jack W"/>
    <x v="199"/>
    <s v="Positive"/>
    <x v="3071"/>
  </r>
  <r>
    <n v="1475685716"/>
    <s v="Overall Assessment"/>
    <s v="Orthopedics"/>
    <x v="53"/>
    <s v="Shilling, Jack W"/>
    <x v="199"/>
    <s v="Positive"/>
    <x v="3072"/>
  </r>
  <r>
    <n v="1475686897"/>
    <s v="Overall Assessment"/>
    <s v="Orthopedics"/>
    <x v="53"/>
    <s v="Shilling, Jack W"/>
    <x v="199"/>
    <s v="Positive"/>
    <x v="3073"/>
  </r>
  <r>
    <n v="1475688116"/>
    <s v="Overall Assessment"/>
    <s v="Orthopedics"/>
    <x v="53"/>
    <s v="Shilling, Jack W"/>
    <x v="199"/>
    <s v="Positive"/>
    <x v="3074"/>
  </r>
  <r>
    <n v="1480174232"/>
    <s v="Overall Assessment"/>
    <s v="Orthopedics"/>
    <x v="53"/>
    <s v="Shilling, Jack W"/>
    <x v="199"/>
    <s v="Positive"/>
    <x v="337"/>
  </r>
  <r>
    <n v="1490589347"/>
    <s v="Overall Assessment"/>
    <s v="Orthopedics"/>
    <x v="53"/>
    <s v="Shilling, Jack W"/>
    <x v="199"/>
    <s v="Positive"/>
    <x v="3075"/>
  </r>
  <r>
    <n v="1490590446"/>
    <s v="Overall Assessment"/>
    <s v="Orthopedics"/>
    <x v="53"/>
    <s v="Shilling, Jack W"/>
    <x v="199"/>
    <s v="Positive"/>
    <x v="3076"/>
  </r>
  <r>
    <n v="1495773705"/>
    <s v="Overall Assessment"/>
    <s v="Orthopedics"/>
    <x v="53"/>
    <s v="Shilling, Jack W"/>
    <x v="199"/>
    <s v="Positive"/>
    <x v="3077"/>
  </r>
  <r>
    <n v="1504782577"/>
    <s v="Overall Assessment"/>
    <s v="Orthopedics"/>
    <x v="53"/>
    <s v="Shilling, Jack W"/>
    <x v="199"/>
    <s v="Positive"/>
    <x v="3078"/>
  </r>
  <r>
    <n v="1504785661"/>
    <s v="Overall Assessment"/>
    <s v="Orthopedics"/>
    <x v="53"/>
    <s v="Shilling, Jack W"/>
    <x v="199"/>
    <s v="Positive"/>
    <x v="3079"/>
  </r>
  <r>
    <n v="1504785920"/>
    <s v="Overall Assessment"/>
    <s v="Orthopedics"/>
    <x v="53"/>
    <s v="Shilling, Jack W"/>
    <x v="199"/>
    <s v="Positive"/>
    <x v="3080"/>
  </r>
  <r>
    <n v="1504787380"/>
    <s v="Overall Assessment"/>
    <s v="Orthopedics"/>
    <x v="53"/>
    <s v="Shilling, Jack W"/>
    <x v="199"/>
    <s v="Positive"/>
    <x v="3081"/>
  </r>
  <r>
    <n v="1465448633"/>
    <s v="Overall Assessment"/>
    <s v="Orthopedics"/>
    <x v="53"/>
    <s v="Fedorka, Catherine J"/>
    <x v="189"/>
    <s v="Positive"/>
    <x v="3082"/>
  </r>
  <r>
    <n v="1474921949"/>
    <s v="Overall Assessment"/>
    <s v="Orthopedics"/>
    <x v="53"/>
    <s v="Fedorka, Catherine J"/>
    <x v="189"/>
    <s v="Positive"/>
    <x v="3083"/>
  </r>
  <r>
    <n v="1483983769"/>
    <s v="Overall Assessment"/>
    <s v="Orthopedics"/>
    <x v="53"/>
    <s v="Fedorka, Catherine J"/>
    <x v="189"/>
    <s v="Positive"/>
    <x v="996"/>
  </r>
  <r>
    <n v="1483984155"/>
    <s v="Overall Assessment"/>
    <s v="Orthopedics"/>
    <x v="53"/>
    <s v="Fedorka, Catherine J"/>
    <x v="189"/>
    <s v="Positive"/>
    <x v="120"/>
  </r>
  <r>
    <n v="1489702562"/>
    <s v="Overall Assessment"/>
    <s v="Orthopedics"/>
    <x v="53"/>
    <s v="Fedorka, Catherine J"/>
    <x v="189"/>
    <s v="Positive"/>
    <x v="3084"/>
  </r>
  <r>
    <n v="1523336295"/>
    <s v="Overall Assessment"/>
    <s v="Orthopedics"/>
    <x v="53"/>
    <s v="Fedorka, Catherine J"/>
    <x v="189"/>
    <s v="Positive"/>
    <x v="3085"/>
  </r>
  <r>
    <n v="1452441008"/>
    <s v="Overall Assessment"/>
    <s v="Orthopedics"/>
    <x v="53"/>
    <s v="Kleiner, Matthew"/>
    <x v="190"/>
    <s v="Positive"/>
    <x v="3086"/>
  </r>
  <r>
    <n v="1457211385"/>
    <s v="Overall Assessment"/>
    <s v="Orthopedics"/>
    <x v="53"/>
    <s v="Kleiner, Matthew"/>
    <x v="190"/>
    <s v="Positive"/>
    <x v="3087"/>
  </r>
  <r>
    <n v="1503267733"/>
    <s v="Overall Assessment"/>
    <s v="Orthopedics"/>
    <x v="53"/>
    <s v="Kleiner, Matthew"/>
    <x v="190"/>
    <s v="Positive"/>
    <x v="3088"/>
  </r>
  <r>
    <n v="1503271112"/>
    <s v="Overall Assessment"/>
    <s v="Orthopedics"/>
    <x v="53"/>
    <s v="Kleiner, Matthew"/>
    <x v="190"/>
    <s v="Positive"/>
    <x v="3089"/>
  </r>
  <r>
    <n v="1462412596"/>
    <s v="Overall Assessment"/>
    <s v="Pain Management"/>
    <x v="54"/>
    <s v="Ganguly, Kingsuk"/>
    <x v="202"/>
    <s v="Positive"/>
    <x v="75"/>
  </r>
  <r>
    <n v="1474159693"/>
    <s v="Overall Assessment"/>
    <s v="Pain Management"/>
    <x v="54"/>
    <s v="Ganguly, Kingsuk"/>
    <x v="202"/>
    <s v="Positive"/>
    <x v="3090"/>
  </r>
  <r>
    <n v="1478689290"/>
    <s v="Overall Assessment"/>
    <s v="Pain Management"/>
    <x v="54"/>
    <s v="Ganguly, Kingsuk"/>
    <x v="202"/>
    <s v="Positive"/>
    <x v="3091"/>
  </r>
  <r>
    <n v="1483243959"/>
    <s v="Overall Assessment"/>
    <s v="Pain Management"/>
    <x v="54"/>
    <s v="Ganguly, Kingsuk"/>
    <x v="202"/>
    <s v="Positive"/>
    <x v="17"/>
  </r>
  <r>
    <n v="1483247277"/>
    <s v="Overall Assessment"/>
    <s v="Pain Management"/>
    <x v="54"/>
    <s v="Ganguly, Kingsuk"/>
    <x v="202"/>
    <s v="Positive"/>
    <x v="3092"/>
  </r>
  <r>
    <n v="1484832020"/>
    <s v="Overall Assessment"/>
    <s v="Pain Management"/>
    <x v="54"/>
    <s v="Ganguly, Kingsuk"/>
    <x v="202"/>
    <s v="Positive"/>
    <x v="3093"/>
  </r>
  <r>
    <n v="1498766716"/>
    <s v="Overall Assessment"/>
    <s v="Pain Management"/>
    <x v="54"/>
    <s v="Ganguly, Kingsuk"/>
    <x v="202"/>
    <s v="Positive"/>
    <x v="3094"/>
  </r>
  <r>
    <n v="1504787026"/>
    <s v="Overall Assessment"/>
    <s v="Pain Management"/>
    <x v="54"/>
    <s v="Ganguly, Kingsuk"/>
    <x v="202"/>
    <s v="Positive"/>
    <x v="3095"/>
  </r>
  <r>
    <n v="1513644715"/>
    <s v="Overall Assessment"/>
    <s v="Pain Management"/>
    <x v="54"/>
    <s v="Ganguly, Kingsuk"/>
    <x v="202"/>
    <s v="Positive"/>
    <x v="3096"/>
  </r>
  <r>
    <n v="1465443809"/>
    <s v="Overall Assessment"/>
    <s v="Pain Management"/>
    <x v="54"/>
    <s v="Sehdev, Jasjit S"/>
    <x v="203"/>
    <s v="Positive"/>
    <x v="3097"/>
  </r>
  <r>
    <n v="1465451000"/>
    <s v="Overall Assessment"/>
    <s v="Pain Management"/>
    <x v="54"/>
    <s v="Sehdev, Jasjit S"/>
    <x v="203"/>
    <s v="Positive"/>
    <x v="3098"/>
  </r>
  <r>
    <n v="1470165207"/>
    <s v="Overall Assessment"/>
    <s v="Pain Management"/>
    <x v="54"/>
    <s v="Sehdev, Jasjit S"/>
    <x v="203"/>
    <s v="Positive"/>
    <x v="2385"/>
  </r>
  <r>
    <n v="1476921485"/>
    <s v="Overall Assessment"/>
    <s v="Pain Management"/>
    <x v="54"/>
    <s v="Sehdev, Jasjit S"/>
    <x v="203"/>
    <s v="Positive"/>
    <x v="3099"/>
  </r>
  <r>
    <n v="1479334376"/>
    <s v="Overall Assessment"/>
    <s v="Pain Management"/>
    <x v="54"/>
    <s v="Sehdev, Jasjit S"/>
    <x v="203"/>
    <s v="Positive"/>
    <x v="3100"/>
  </r>
  <r>
    <n v="1484834904"/>
    <s v="Overall Assessment"/>
    <s v="Pain Management"/>
    <x v="54"/>
    <s v="Sehdev, Jasjit S"/>
    <x v="203"/>
    <s v="Positive"/>
    <x v="3101"/>
  </r>
  <r>
    <n v="1499627549"/>
    <s v="Overall Assessment"/>
    <s v="Pain Management"/>
    <x v="54"/>
    <s v="Sehdev, Jasjit S"/>
    <x v="203"/>
    <s v="Positive"/>
    <x v="3102"/>
  </r>
  <r>
    <n v="1499627811"/>
    <s v="Overall Assessment"/>
    <s v="Pain Management"/>
    <x v="54"/>
    <s v="Sehdev, Jasjit S"/>
    <x v="203"/>
    <s v="Positive"/>
    <x v="3103"/>
  </r>
  <r>
    <n v="1510311407"/>
    <s v="Overall Assessment"/>
    <s v="Pain Management"/>
    <x v="54"/>
    <s v="Sehdev, Jasjit S"/>
    <x v="203"/>
    <s v="Positive"/>
    <x v="3104"/>
  </r>
  <r>
    <n v="1516419760"/>
    <s v="Overall Assessment"/>
    <s v="Pain Management"/>
    <x v="54"/>
    <s v="Sehdev, Jasjit S"/>
    <x v="203"/>
    <s v="Positive"/>
    <x v="17"/>
  </r>
  <r>
    <n v="1470163237"/>
    <s v="Overall Assessment"/>
    <s v="Pain Management"/>
    <x v="55"/>
    <s v="Sabia, Michael"/>
    <x v="204"/>
    <s v="Positive"/>
    <x v="3105"/>
  </r>
  <r>
    <n v="1470956067"/>
    <s v="Overall Assessment"/>
    <s v="Pain Management"/>
    <x v="55"/>
    <s v="Sabia, Michael"/>
    <x v="204"/>
    <s v="Positive"/>
    <x v="3106"/>
  </r>
  <r>
    <n v="1471716128"/>
    <s v="Overall Assessment"/>
    <s v="Pain Management"/>
    <x v="55"/>
    <s v="Sabia, Michael"/>
    <x v="204"/>
    <s v="Positive"/>
    <x v="17"/>
  </r>
  <r>
    <n v="1476922712"/>
    <s v="Overall Assessment"/>
    <s v="Pain Management"/>
    <x v="55"/>
    <s v="Sabia, Michael"/>
    <x v="204"/>
    <s v="Positive"/>
    <x v="3107"/>
  </r>
  <r>
    <n v="1480867221"/>
    <s v="Overall Assessment"/>
    <s v="Pain Management"/>
    <x v="55"/>
    <s v="Sabia, Michael"/>
    <x v="204"/>
    <s v="Positive"/>
    <x v="3108"/>
  </r>
  <r>
    <n v="1480873820"/>
    <s v="Overall Assessment"/>
    <s v="Pain Management"/>
    <x v="55"/>
    <s v="Sabia, Michael"/>
    <x v="204"/>
    <s v="Positive"/>
    <x v="3109"/>
  </r>
  <r>
    <n v="1484827906"/>
    <s v="Overall Assessment"/>
    <s v="Pain Management"/>
    <x v="55"/>
    <s v="Sabia, Michael"/>
    <x v="204"/>
    <s v="Positive"/>
    <x v="3110"/>
  </r>
  <r>
    <n v="1495773532"/>
    <s v="Overall Assessment"/>
    <s v="Pain Management"/>
    <x v="55"/>
    <s v="Sabia, Michael"/>
    <x v="204"/>
    <s v="Positive"/>
    <x v="3111"/>
  </r>
  <r>
    <n v="1496454294"/>
    <s v="Overall Assessment"/>
    <s v="Pain Management"/>
    <x v="55"/>
    <s v="Sabia, Michael"/>
    <x v="204"/>
    <s v="Positive"/>
    <x v="3112"/>
  </r>
  <r>
    <n v="1500380683"/>
    <s v="Overall Assessment"/>
    <s v="Pain Management"/>
    <x v="55"/>
    <s v="Sabia, Michael"/>
    <x v="204"/>
    <s v="Positive"/>
    <x v="3113"/>
  </r>
  <r>
    <n v="1503969802"/>
    <s v="Overall Assessment"/>
    <s v="Pain Management"/>
    <x v="55"/>
    <s v="Sabia, Michael"/>
    <x v="204"/>
    <s v="Positive"/>
    <x v="3114"/>
  </r>
  <r>
    <n v="1505649981"/>
    <s v="Overall Assessment"/>
    <s v="Pain Management"/>
    <x v="55"/>
    <s v="Sabia, Michael"/>
    <x v="204"/>
    <s v="Positive"/>
    <x v="3115"/>
  </r>
  <r>
    <n v="1505651242"/>
    <s v="Overall Assessment"/>
    <s v="Pain Management"/>
    <x v="55"/>
    <s v="Sabia, Michael"/>
    <x v="204"/>
    <s v="Positive"/>
    <x v="3116"/>
  </r>
  <r>
    <n v="1506309970"/>
    <s v="Overall Assessment"/>
    <s v="Pain Management"/>
    <x v="55"/>
    <s v="Sabia, Michael"/>
    <x v="204"/>
    <s v="Positive"/>
    <x v="3117"/>
  </r>
  <r>
    <n v="1514431194"/>
    <s v="Overall Assessment"/>
    <s v="Pain Management"/>
    <x v="55"/>
    <s v="Sabia, Michael"/>
    <x v="204"/>
    <s v="Positive"/>
    <x v="3118"/>
  </r>
  <r>
    <n v="1515794265"/>
    <s v="Overall Assessment"/>
    <s v="Pain Management"/>
    <x v="55"/>
    <s v="Sabia, Michael"/>
    <x v="204"/>
    <s v="Positive"/>
    <x v="3119"/>
  </r>
  <r>
    <n v="1516417898"/>
    <s v="Overall Assessment"/>
    <s v="Pain Management"/>
    <x v="55"/>
    <s v="Sabia, Michael"/>
    <x v="204"/>
    <s v="Positive"/>
    <x v="3120"/>
  </r>
  <r>
    <n v="1485824184"/>
    <s v="Overall Assessment"/>
    <s v="Pain Management"/>
    <x v="55"/>
    <s v="Ganguly, Kingsuk"/>
    <x v="202"/>
    <s v="Positive"/>
    <x v="3121"/>
  </r>
  <r>
    <n v="1505651132"/>
    <s v="Overall Assessment"/>
    <s v="Pain Management"/>
    <x v="55"/>
    <s v="Ganguly, Kingsuk"/>
    <x v="202"/>
    <s v="Positive"/>
    <x v="3122"/>
  </r>
  <r>
    <n v="1454907884"/>
    <s v="Overall Assessment"/>
    <s v="Pain Management"/>
    <x v="55"/>
    <s v="Sehdev, Jasjit S"/>
    <x v="203"/>
    <s v="Positive"/>
    <x v="3123"/>
  </r>
  <r>
    <n v="1462913216"/>
    <s v="Overall Assessment"/>
    <s v="Pain Management"/>
    <x v="55"/>
    <s v="Sehdev, Jasjit S"/>
    <x v="203"/>
    <s v="Positive"/>
    <x v="3124"/>
  </r>
  <r>
    <n v="1506309745"/>
    <s v="Overall Assessment"/>
    <s v="Pain Management"/>
    <x v="55"/>
    <s v="Sehdev, Jasjit S"/>
    <x v="203"/>
    <s v="Positive"/>
    <x v="3125"/>
  </r>
  <r>
    <n v="1520403101"/>
    <s v="Overall Assessment"/>
    <s v="Pain Management"/>
    <x v="55"/>
    <s v="Sehdev, Jasjit S"/>
    <x v="203"/>
    <s v="Positive"/>
    <x v="3126"/>
  </r>
  <r>
    <n v="1458757499"/>
    <s v="Overall Assessment"/>
    <s v="Palliative Care"/>
    <x v="1"/>
    <s v="Angelo, Mark"/>
    <x v="205"/>
    <s v="Positive"/>
    <x v="3127"/>
  </r>
  <r>
    <n v="1478682301"/>
    <s v="Overall Assessment"/>
    <s v="Palliative Care"/>
    <x v="1"/>
    <s v="Hardy, Samuel"/>
    <x v="206"/>
    <s v="Positive"/>
    <x v="3128"/>
  </r>
  <r>
    <n v="1470956319"/>
    <s v="Overall Assessment"/>
    <s v="Palliative Care"/>
    <x v="31"/>
    <s v="Hardy, Samuel"/>
    <x v="206"/>
    <s v="Positive"/>
    <x v="3129"/>
  </r>
  <r>
    <n v="1480175007"/>
    <s v="Overall Assessment"/>
    <s v="Palliative Care"/>
    <x v="31"/>
    <s v="Hardy, Samuel"/>
    <x v="206"/>
    <s v="Positive"/>
    <x v="3130"/>
  </r>
  <r>
    <n v="1495775015"/>
    <s v="Overall Assessment"/>
    <s v="Palliative Care"/>
    <x v="31"/>
    <s v="Hardy, Samuel"/>
    <x v="206"/>
    <s v="Positive"/>
    <x v="3131"/>
  </r>
  <r>
    <n v="1463450355"/>
    <s v="Overall Assessment"/>
    <s v="Peds - General"/>
    <x v="56"/>
    <s v="Gordon, Anne M"/>
    <x v="207"/>
    <s v="Positive"/>
    <x v="3132"/>
  </r>
  <r>
    <n v="1466188780"/>
    <s v="Overall Assessment"/>
    <s v="Peds - General"/>
    <x v="56"/>
    <s v="Gordon, Anne M"/>
    <x v="207"/>
    <s v="Positive"/>
    <x v="3133"/>
  </r>
  <r>
    <n v="1470955490"/>
    <s v="Overall Assessment"/>
    <s v="Peds - General"/>
    <x v="56"/>
    <s v="Gordon, Anne M"/>
    <x v="207"/>
    <s v="Positive"/>
    <x v="3134"/>
  </r>
  <r>
    <n v="1471717375"/>
    <s v="Overall Assessment"/>
    <s v="Peds - General"/>
    <x v="56"/>
    <s v="Gordon, Anne M"/>
    <x v="207"/>
    <s v="Positive"/>
    <x v="3135"/>
  </r>
  <r>
    <n v="1471719641"/>
    <s v="Overall Assessment"/>
    <s v="Peds - General"/>
    <x v="56"/>
    <s v="Gordon, Anne M"/>
    <x v="207"/>
    <s v="Positive"/>
    <x v="3136"/>
  </r>
  <r>
    <n v="1471720217"/>
    <s v="Overall Assessment"/>
    <s v="Peds - General"/>
    <x v="56"/>
    <s v="Gordon, Anne M"/>
    <x v="207"/>
    <s v="Positive"/>
    <x v="1323"/>
  </r>
  <r>
    <n v="1476922797"/>
    <s v="Overall Assessment"/>
    <s v="Peds - General"/>
    <x v="56"/>
    <s v="Gordon, Anne M"/>
    <x v="207"/>
    <s v="Positive"/>
    <x v="3137"/>
  </r>
  <r>
    <n v="1480872614"/>
    <s v="Overall Assessment"/>
    <s v="Peds - General"/>
    <x v="56"/>
    <s v="Gordon, Anne M"/>
    <x v="207"/>
    <s v="Positive"/>
    <x v="3138"/>
  </r>
  <r>
    <n v="1481716090"/>
    <s v="Overall Assessment"/>
    <s v="Peds - General"/>
    <x v="56"/>
    <s v="Gordon, Anne M"/>
    <x v="207"/>
    <s v="Positive"/>
    <x v="3139"/>
  </r>
  <r>
    <n v="1484828665"/>
    <s v="Overall Assessment"/>
    <s v="Peds - General"/>
    <x v="56"/>
    <s v="Gordon, Anne M"/>
    <x v="207"/>
    <s v="Positive"/>
    <x v="3140"/>
  </r>
  <r>
    <n v="1501028879"/>
    <s v="Overall Assessment"/>
    <s v="Peds - General"/>
    <x v="56"/>
    <s v="Gordon, Anne M"/>
    <x v="207"/>
    <s v="Positive"/>
    <x v="3141"/>
  </r>
  <r>
    <n v="1504784120"/>
    <s v="Overall Assessment"/>
    <s v="Peds - General"/>
    <x v="56"/>
    <s v="Gordon, Anne M"/>
    <x v="207"/>
    <s v="Positive"/>
    <x v="3142"/>
  </r>
  <r>
    <n v="1504786296"/>
    <s v="Overall Assessment"/>
    <s v="Peds - General"/>
    <x v="56"/>
    <s v="Gordon, Anne M"/>
    <x v="207"/>
    <s v="Positive"/>
    <x v="3143"/>
  </r>
  <r>
    <n v="1522612289"/>
    <s v="Overall Assessment"/>
    <s v="Peds - General"/>
    <x v="56"/>
    <s v="Gordon, Anne M"/>
    <x v="207"/>
    <s v="Positive"/>
    <x v="3144"/>
  </r>
  <r>
    <n v="1393727293"/>
    <s v="Overall Assessment"/>
    <s v="Peds - General"/>
    <x v="56"/>
    <s v="Hammer, Stacey R"/>
    <x v="208"/>
    <s v="Positive"/>
    <x v="3145"/>
  </r>
  <r>
    <n v="1452439271"/>
    <s v="Overall Assessment"/>
    <s v="Peds - General"/>
    <x v="56"/>
    <s v="Hammer, Stacey R"/>
    <x v="208"/>
    <s v="Positive"/>
    <x v="3146"/>
  </r>
  <r>
    <n v="1467666384"/>
    <s v="Overall Assessment"/>
    <s v="Peds - General"/>
    <x v="56"/>
    <s v="Hammer, Stacey R"/>
    <x v="208"/>
    <s v="Positive"/>
    <x v="3147"/>
  </r>
  <r>
    <n v="1467666388"/>
    <s v="Overall Assessment"/>
    <s v="Peds - General"/>
    <x v="56"/>
    <s v="Hammer, Stacey R"/>
    <x v="208"/>
    <s v="Positive"/>
    <x v="3148"/>
  </r>
  <r>
    <n v="1476919378"/>
    <s v="Overall Assessment"/>
    <s v="Peds - General"/>
    <x v="56"/>
    <s v="Hammer, Stacey R"/>
    <x v="208"/>
    <s v="Positive"/>
    <x v="3149"/>
  </r>
  <r>
    <n v="1480168563"/>
    <s v="Overall Assessment"/>
    <s v="Peds - General"/>
    <x v="56"/>
    <s v="Hammer, Stacey R"/>
    <x v="208"/>
    <s v="Positive"/>
    <x v="17"/>
  </r>
  <r>
    <n v="1480880766"/>
    <s v="Overall Assessment"/>
    <s v="Peds - General"/>
    <x v="56"/>
    <s v="Hammer, Stacey R"/>
    <x v="208"/>
    <s v="Positive"/>
    <x v="17"/>
  </r>
  <r>
    <n v="1483982406"/>
    <s v="Overall Assessment"/>
    <s v="Peds - General"/>
    <x v="56"/>
    <s v="Hammer, Stacey R"/>
    <x v="208"/>
    <s v="Positive"/>
    <x v="3150"/>
  </r>
  <r>
    <n v="1484836906"/>
    <s v="Overall Assessment"/>
    <s v="Peds - General"/>
    <x v="56"/>
    <s v="Hammer, Stacey R"/>
    <x v="208"/>
    <s v="Positive"/>
    <x v="199"/>
  </r>
  <r>
    <n v="1488779098"/>
    <s v="Overall Assessment"/>
    <s v="Peds - General"/>
    <x v="56"/>
    <s v="Hammer, Stacey R"/>
    <x v="208"/>
    <s v="Positive"/>
    <x v="3151"/>
  </r>
  <r>
    <n v="1489701661"/>
    <s v="Overall Assessment"/>
    <s v="Peds - General"/>
    <x v="56"/>
    <s v="Hammer, Stacey R"/>
    <x v="208"/>
    <s v="Positive"/>
    <x v="3152"/>
  </r>
  <r>
    <n v="1490589450"/>
    <s v="Overall Assessment"/>
    <s v="Peds - General"/>
    <x v="56"/>
    <s v="Hammer, Stacey R"/>
    <x v="208"/>
    <s v="Positive"/>
    <x v="3153"/>
  </r>
  <r>
    <n v="1494020230"/>
    <s v="Overall Assessment"/>
    <s v="Peds - General"/>
    <x v="56"/>
    <s v="Hammer, Stacey R"/>
    <x v="208"/>
    <s v="Positive"/>
    <x v="3154"/>
  </r>
  <r>
    <n v="1494020396"/>
    <s v="Overall Assessment"/>
    <s v="Peds - General"/>
    <x v="56"/>
    <s v="Hammer, Stacey R"/>
    <x v="208"/>
    <s v="Positive"/>
    <x v="3155"/>
  </r>
  <r>
    <n v="1495774239"/>
    <s v="Overall Assessment"/>
    <s v="Peds - General"/>
    <x v="56"/>
    <s v="Hammer, Stacey R"/>
    <x v="208"/>
    <s v="Positive"/>
    <x v="3156"/>
  </r>
  <r>
    <n v="1499625077"/>
    <s v="Overall Assessment"/>
    <s v="Peds - General"/>
    <x v="56"/>
    <s v="Hammer, Stacey R"/>
    <x v="208"/>
    <s v="Positive"/>
    <x v="3157"/>
  </r>
  <r>
    <n v="1501026238"/>
    <s v="Overall Assessment"/>
    <s v="Peds - General"/>
    <x v="56"/>
    <s v="Hammer, Stacey R"/>
    <x v="208"/>
    <s v="Positive"/>
    <x v="3158"/>
  </r>
  <r>
    <n v="1505650764"/>
    <s v="Overall Assessment"/>
    <s v="Peds - General"/>
    <x v="56"/>
    <s v="Hammer, Stacey R"/>
    <x v="208"/>
    <s v="Positive"/>
    <x v="3159"/>
  </r>
  <r>
    <n v="1509450183"/>
    <s v="Overall Assessment"/>
    <s v="Peds - General"/>
    <x v="56"/>
    <s v="Hammer, Stacey R"/>
    <x v="208"/>
    <s v="Positive"/>
    <x v="3160"/>
  </r>
  <r>
    <n v="1511907729"/>
    <s v="Overall Assessment"/>
    <s v="Peds - General"/>
    <x v="56"/>
    <s v="Hammer, Stacey R"/>
    <x v="208"/>
    <s v="Positive"/>
    <x v="3161"/>
  </r>
  <r>
    <n v="1523336447"/>
    <s v="Overall Assessment"/>
    <s v="Peds - General"/>
    <x v="56"/>
    <s v="Hammer, Stacey R"/>
    <x v="208"/>
    <s v="Positive"/>
    <x v="3162"/>
  </r>
  <r>
    <n v="1437442261"/>
    <s v="Overall Assessment"/>
    <s v="Peds - General"/>
    <x v="56"/>
    <s v="Weinroth, Heidi J"/>
    <x v="209"/>
    <s v="Positive"/>
    <x v="3163"/>
  </r>
  <r>
    <n v="1467406178"/>
    <s v="Overall Assessment"/>
    <s v="Peds - General"/>
    <x v="56"/>
    <s v="Weinroth, Heidi J"/>
    <x v="209"/>
    <s v="Positive"/>
    <x v="3164"/>
  </r>
  <r>
    <n v="1471718639"/>
    <s v="Overall Assessment"/>
    <s v="Peds - General"/>
    <x v="56"/>
    <s v="Weinroth, Heidi J"/>
    <x v="209"/>
    <s v="Positive"/>
    <x v="3165"/>
  </r>
  <r>
    <n v="1478683550"/>
    <s v="Overall Assessment"/>
    <s v="Peds - General"/>
    <x v="56"/>
    <s v="Weinroth, Heidi J"/>
    <x v="209"/>
    <s v="Positive"/>
    <x v="3166"/>
  </r>
  <r>
    <n v="1478686762"/>
    <s v="Overall Assessment"/>
    <s v="Peds - General"/>
    <x v="56"/>
    <s v="Weinroth, Heidi J"/>
    <x v="209"/>
    <s v="Positive"/>
    <x v="3167"/>
  </r>
  <r>
    <n v="1480881691"/>
    <s v="Overall Assessment"/>
    <s v="Peds - General"/>
    <x v="56"/>
    <s v="Weinroth, Heidi J"/>
    <x v="209"/>
    <s v="Positive"/>
    <x v="3168"/>
  </r>
  <r>
    <n v="1481437144"/>
    <s v="Overall Assessment"/>
    <s v="Peds - General"/>
    <x v="56"/>
    <s v="Weinroth, Heidi J"/>
    <x v="209"/>
    <s v="Positive"/>
    <x v="3169"/>
  </r>
  <r>
    <n v="1483980493"/>
    <s v="Overall Assessment"/>
    <s v="Peds - General"/>
    <x v="56"/>
    <s v="Weinroth, Heidi J"/>
    <x v="209"/>
    <s v="Positive"/>
    <x v="3170"/>
  </r>
  <r>
    <n v="1488779724"/>
    <s v="Overall Assessment"/>
    <s v="Peds - General"/>
    <x v="56"/>
    <s v="Weinroth, Heidi J"/>
    <x v="209"/>
    <s v="Positive"/>
    <x v="3171"/>
  </r>
  <r>
    <n v="1491432187"/>
    <s v="Overall Assessment"/>
    <s v="Peds - General"/>
    <x v="56"/>
    <s v="Weinroth, Heidi J"/>
    <x v="209"/>
    <s v="Positive"/>
    <x v="3172"/>
  </r>
  <r>
    <n v="1503268098"/>
    <s v="Overall Assessment"/>
    <s v="Peds - General"/>
    <x v="56"/>
    <s v="Weinroth, Heidi J"/>
    <x v="209"/>
    <s v="Positive"/>
    <x v="3173"/>
  </r>
  <r>
    <n v="1506676826"/>
    <s v="Overall Assessment"/>
    <s v="Peds - General"/>
    <x v="56"/>
    <s v="Weinroth, Heidi J"/>
    <x v="209"/>
    <s v="Positive"/>
    <x v="3174"/>
  </r>
  <r>
    <n v="1514431712"/>
    <s v="Overall Assessment"/>
    <s v="Peds - General"/>
    <x v="56"/>
    <s v="Weinroth, Heidi J"/>
    <x v="209"/>
    <s v="Positive"/>
    <x v="3175"/>
  </r>
  <r>
    <n v="1515793827"/>
    <s v="Overall Assessment"/>
    <s v="Peds - General"/>
    <x v="56"/>
    <s v="Weinroth, Heidi J"/>
    <x v="209"/>
    <s v="Positive"/>
    <x v="3176"/>
  </r>
  <r>
    <n v="1524666614"/>
    <s v="Overall Assessment"/>
    <s v="Peds - General"/>
    <x v="56"/>
    <s v="Weinroth, Heidi J"/>
    <x v="209"/>
    <s v="Positive"/>
    <x v="3177"/>
  </r>
  <r>
    <n v="1462912633"/>
    <s v="Overall Assessment"/>
    <s v="Peds - General"/>
    <x v="57"/>
    <s v="Karmilovich, Beth"/>
    <x v="210"/>
    <s v="Positive"/>
    <x v="3178"/>
  </r>
  <r>
    <n v="1463249334"/>
    <s v="Overall Assessment"/>
    <s v="Peds - General"/>
    <x v="57"/>
    <s v="Karmilovich, Beth"/>
    <x v="210"/>
    <s v="Positive"/>
    <x v="795"/>
  </r>
  <r>
    <n v="1470162136"/>
    <s v="Overall Assessment"/>
    <s v="Peds - General"/>
    <x v="57"/>
    <s v="Karmilovich, Beth"/>
    <x v="210"/>
    <s v="Positive"/>
    <x v="3179"/>
  </r>
  <r>
    <n v="1472403416"/>
    <s v="Overall Assessment"/>
    <s v="Peds - General"/>
    <x v="57"/>
    <s v="Karmilovich, Beth"/>
    <x v="210"/>
    <s v="Positive"/>
    <x v="3180"/>
  </r>
  <r>
    <n v="1474156207"/>
    <s v="Overall Assessment"/>
    <s v="Peds - General"/>
    <x v="57"/>
    <s v="Karmilovich, Beth"/>
    <x v="210"/>
    <s v="Positive"/>
    <x v="3181"/>
  </r>
  <r>
    <n v="1474916396"/>
    <s v="Overall Assessment"/>
    <s v="Peds - General"/>
    <x v="57"/>
    <s v="Karmilovich, Beth"/>
    <x v="210"/>
    <s v="Positive"/>
    <x v="3182"/>
  </r>
  <r>
    <n v="1474918470"/>
    <s v="Overall Assessment"/>
    <s v="Peds - General"/>
    <x v="57"/>
    <s v="Karmilovich, Beth"/>
    <x v="210"/>
    <s v="Positive"/>
    <x v="3183"/>
  </r>
  <r>
    <n v="1476385147"/>
    <s v="Overall Assessment"/>
    <s v="Peds - General"/>
    <x v="57"/>
    <s v="Karmilovich, Beth"/>
    <x v="210"/>
    <s v="Positive"/>
    <x v="3184"/>
  </r>
  <r>
    <n v="1476386884"/>
    <s v="Overall Assessment"/>
    <s v="Peds - General"/>
    <x v="57"/>
    <s v="Karmilovich, Beth"/>
    <x v="210"/>
    <s v="Positive"/>
    <x v="3185"/>
  </r>
  <r>
    <n v="1476922097"/>
    <s v="Overall Assessment"/>
    <s v="Peds - General"/>
    <x v="57"/>
    <s v="Karmilovich, Beth"/>
    <x v="210"/>
    <s v="Positive"/>
    <x v="3186"/>
  </r>
  <r>
    <n v="1486449757"/>
    <s v="Overall Assessment"/>
    <s v="Peds - General"/>
    <x v="57"/>
    <s v="Karmilovich, Beth"/>
    <x v="210"/>
    <s v="Positive"/>
    <x v="3187"/>
  </r>
  <r>
    <n v="1489703763"/>
    <s v="Overall Assessment"/>
    <s v="Peds - General"/>
    <x v="57"/>
    <s v="Karmilovich, Beth"/>
    <x v="210"/>
    <s v="Positive"/>
    <x v="3188"/>
  </r>
  <r>
    <n v="1491434629"/>
    <s v="Overall Assessment"/>
    <s v="Peds - General"/>
    <x v="57"/>
    <s v="Karmilovich, Beth"/>
    <x v="210"/>
    <s v="Positive"/>
    <x v="3189"/>
  </r>
  <r>
    <n v="1492016783"/>
    <s v="Overall Assessment"/>
    <s v="Peds - General"/>
    <x v="57"/>
    <s v="Karmilovich, Beth"/>
    <x v="210"/>
    <s v="Positive"/>
    <x v="3190"/>
  </r>
  <r>
    <n v="1503269900"/>
    <s v="Overall Assessment"/>
    <s v="Peds - General"/>
    <x v="57"/>
    <s v="Karmilovich, Beth"/>
    <x v="210"/>
    <s v="Positive"/>
    <x v="3191"/>
  </r>
  <r>
    <n v="1503969504"/>
    <s v="Overall Assessment"/>
    <s v="Peds - General"/>
    <x v="57"/>
    <s v="Karmilovich, Beth"/>
    <x v="210"/>
    <s v="Positive"/>
    <x v="3192"/>
  </r>
  <r>
    <n v="1506310512"/>
    <s v="Overall Assessment"/>
    <s v="Peds - General"/>
    <x v="57"/>
    <s v="Karmilovich, Beth"/>
    <x v="210"/>
    <s v="Positive"/>
    <x v="120"/>
  </r>
  <r>
    <n v="1509450949"/>
    <s v="Overall Assessment"/>
    <s v="Peds - General"/>
    <x v="57"/>
    <s v="Karmilovich, Beth"/>
    <x v="210"/>
    <s v="Positive"/>
    <x v="3193"/>
  </r>
  <r>
    <n v="1511047687"/>
    <s v="Overall Assessment"/>
    <s v="Peds - General"/>
    <x v="57"/>
    <s v="Karmilovich, Beth"/>
    <x v="210"/>
    <s v="Positive"/>
    <x v="3194"/>
  </r>
  <r>
    <n v="1514431812"/>
    <s v="Overall Assessment"/>
    <s v="Peds - General"/>
    <x v="57"/>
    <s v="Karmilovich, Beth"/>
    <x v="210"/>
    <s v="Positive"/>
    <x v="3195"/>
  </r>
  <r>
    <n v="1516419944"/>
    <s v="Overall Assessment"/>
    <s v="Peds - General"/>
    <x v="57"/>
    <s v="Tucker, Tiffany"/>
    <x v="211"/>
    <s v="Positive"/>
    <x v="3196"/>
  </r>
  <r>
    <n v="1470162068"/>
    <s v="Overall Assessment"/>
    <s v="Peds - General"/>
    <x v="57"/>
    <s v="Gormley, Jillian"/>
    <x v="212"/>
    <s v="Positive"/>
    <x v="17"/>
  </r>
  <r>
    <n v="1475683131"/>
    <s v="Overall Assessment"/>
    <s v="Peds - General"/>
    <x v="57"/>
    <s v="Gormley, Jillian"/>
    <x v="212"/>
    <s v="Positive"/>
    <x v="3197"/>
  </r>
  <r>
    <n v="1484838384"/>
    <s v="Overall Assessment"/>
    <s v="Peds - General"/>
    <x v="57"/>
    <s v="Gormley, Jillian"/>
    <x v="212"/>
    <s v="Positive"/>
    <x v="3198"/>
  </r>
  <r>
    <n v="1489702576"/>
    <s v="Overall Assessment"/>
    <s v="Peds - General"/>
    <x v="57"/>
    <s v="Gormley, Jillian"/>
    <x v="212"/>
    <s v="Positive"/>
    <x v="3199"/>
  </r>
  <r>
    <n v="1503969646"/>
    <s v="Overall Assessment"/>
    <s v="Peds - General"/>
    <x v="57"/>
    <s v="Gormley, Jillian"/>
    <x v="212"/>
    <s v="Positive"/>
    <x v="3200"/>
  </r>
  <r>
    <n v="1504784230"/>
    <s v="Overall Assessment"/>
    <s v="Peds - General"/>
    <x v="57"/>
    <s v="Gormley, Jillian"/>
    <x v="212"/>
    <s v="Positive"/>
    <x v="3201"/>
  </r>
  <r>
    <n v="1514431333"/>
    <s v="Overall Assessment"/>
    <s v="Peds - General"/>
    <x v="57"/>
    <s v="Gormley, Jillian"/>
    <x v="212"/>
    <s v="Positive"/>
    <x v="3202"/>
  </r>
  <r>
    <n v="1484835829"/>
    <s v="Overall Assessment"/>
    <s v="Peds - General"/>
    <x v="58"/>
    <s v="Douglass-Bright, April M"/>
    <x v="213"/>
    <s v="Positive"/>
    <x v="3203"/>
  </r>
  <r>
    <n v="1514431419"/>
    <s v="Overall Assessment"/>
    <s v="Peds - General"/>
    <x v="58"/>
    <s v="Douglass-Bright, April M"/>
    <x v="213"/>
    <s v="Positive"/>
    <x v="3204"/>
  </r>
  <r>
    <n v="1494020661"/>
    <s v="Overall Assessment"/>
    <s v="Peds - General"/>
    <x v="58"/>
    <s v="Leopardi, Nicole"/>
    <x v="214"/>
    <s v="Positive"/>
    <x v="3205"/>
  </r>
  <r>
    <n v="1494019063"/>
    <s v="Overall Assessment"/>
    <s v="Peds - General"/>
    <x v="58"/>
    <s v="Hussain, Mohammed J"/>
    <x v="215"/>
    <s v="Positive"/>
    <x v="3206"/>
  </r>
  <r>
    <n v="1495773855"/>
    <s v="Overall Assessment"/>
    <s v="Peds - General"/>
    <x v="58"/>
    <s v="Hussain, Mohammed J"/>
    <x v="215"/>
    <s v="Positive"/>
    <x v="3207"/>
  </r>
  <r>
    <n v="1489701617"/>
    <s v="Overall Assessment"/>
    <s v="Peds - General"/>
    <x v="58"/>
    <s v="Tucker, Tiffany"/>
    <x v="211"/>
    <s v="Positive"/>
    <x v="3208"/>
  </r>
  <r>
    <n v="1500379887"/>
    <s v="Overall Assessment"/>
    <s v="Peds - General"/>
    <x v="58"/>
    <s v="Tucker, Tiffany"/>
    <x v="211"/>
    <s v="Positive"/>
    <x v="3209"/>
  </r>
  <r>
    <n v="1476922846"/>
    <s v="Overall Assessment"/>
    <s v="Peds - General"/>
    <x v="59"/>
    <s v="Douglass-Bright, April M"/>
    <x v="213"/>
    <s v="Positive"/>
    <x v="3210"/>
  </r>
  <r>
    <n v="1478680626"/>
    <s v="Overall Assessment"/>
    <s v="Peds - General"/>
    <x v="59"/>
    <s v="Douglass-Bright, April M"/>
    <x v="213"/>
    <s v="Positive"/>
    <x v="3211"/>
  </r>
  <r>
    <n v="1478683563"/>
    <s v="Overall Assessment"/>
    <s v="Peds - General"/>
    <x v="59"/>
    <s v="Douglass-Bright, April M"/>
    <x v="213"/>
    <s v="Positive"/>
    <x v="3212"/>
  </r>
  <r>
    <n v="1483238267"/>
    <s v="Overall Assessment"/>
    <s v="Peds - General"/>
    <x v="59"/>
    <s v="Douglass-Bright, April M"/>
    <x v="213"/>
    <s v="Positive"/>
    <x v="3213"/>
  </r>
  <r>
    <n v="1488779874"/>
    <s v="Overall Assessment"/>
    <s v="Peds - General"/>
    <x v="59"/>
    <s v="Douglass-Bright, April M"/>
    <x v="213"/>
    <s v="Positive"/>
    <x v="3214"/>
  </r>
  <r>
    <n v="1491434078"/>
    <s v="Overall Assessment"/>
    <s v="Peds - General"/>
    <x v="59"/>
    <s v="Douglass-Bright, April M"/>
    <x v="213"/>
    <s v="Positive"/>
    <x v="3215"/>
  </r>
  <r>
    <n v="1494019029"/>
    <s v="Overall Assessment"/>
    <s v="Peds - General"/>
    <x v="59"/>
    <s v="Douglass-Bright, April M"/>
    <x v="213"/>
    <s v="Positive"/>
    <x v="3216"/>
  </r>
  <r>
    <n v="1503269521"/>
    <s v="Overall Assessment"/>
    <s v="Peds - General"/>
    <x v="59"/>
    <s v="Douglass-Bright, April M"/>
    <x v="213"/>
    <s v="Positive"/>
    <x v="3217"/>
  </r>
  <r>
    <n v="1513645616"/>
    <s v="Overall Assessment"/>
    <s v="Peds - General"/>
    <x v="59"/>
    <s v="Douglass-Bright, April M"/>
    <x v="213"/>
    <s v="Positive"/>
    <x v="3218"/>
  </r>
  <r>
    <n v="1513648124"/>
    <s v="Overall Assessment"/>
    <s v="Peds - General"/>
    <x v="59"/>
    <s v="Douglass-Bright, April M"/>
    <x v="213"/>
    <s v="Positive"/>
    <x v="3219"/>
  </r>
  <r>
    <n v="1515791848"/>
    <s v="Overall Assessment"/>
    <s v="Peds - General"/>
    <x v="59"/>
    <s v="Douglass-Bright, April M"/>
    <x v="213"/>
    <s v="Positive"/>
    <x v="3220"/>
  </r>
  <r>
    <n v="1522611650"/>
    <s v="Overall Assessment"/>
    <s v="Peds - General"/>
    <x v="59"/>
    <s v="Douglass-Bright, April M"/>
    <x v="213"/>
    <s v="Positive"/>
    <x v="3221"/>
  </r>
  <r>
    <n v="1522612426"/>
    <s v="Overall Assessment"/>
    <s v="Peds - General"/>
    <x v="59"/>
    <s v="Douglass-Bright, April M"/>
    <x v="213"/>
    <s v="Positive"/>
    <x v="3222"/>
  </r>
  <r>
    <n v="1466181833"/>
    <s v="Overall Assessment"/>
    <s v="Peds - General"/>
    <x v="59"/>
    <s v="Leopardi, Nicole"/>
    <x v="214"/>
    <s v="Positive"/>
    <x v="3223"/>
  </r>
  <r>
    <n v="1466187956"/>
    <s v="Overall Assessment"/>
    <s v="Peds - General"/>
    <x v="59"/>
    <s v="Leopardi, Nicole"/>
    <x v="214"/>
    <s v="Positive"/>
    <x v="3224"/>
  </r>
  <r>
    <n v="1475686885"/>
    <s v="Overall Assessment"/>
    <s v="Peds - General"/>
    <x v="59"/>
    <s v="Leopardi, Nicole"/>
    <x v="214"/>
    <s v="Positive"/>
    <x v="3225"/>
  </r>
  <r>
    <n v="1476919533"/>
    <s v="Overall Assessment"/>
    <s v="Peds - General"/>
    <x v="59"/>
    <s v="Leopardi, Nicole"/>
    <x v="214"/>
    <s v="Positive"/>
    <x v="3226"/>
  </r>
  <r>
    <n v="1476922014"/>
    <s v="Overall Assessment"/>
    <s v="Peds - General"/>
    <x v="59"/>
    <s v="Leopardi, Nicole"/>
    <x v="214"/>
    <s v="Positive"/>
    <x v="3227"/>
  </r>
  <r>
    <n v="1486450349"/>
    <s v="Overall Assessment"/>
    <s v="Peds - General"/>
    <x v="59"/>
    <s v="Leopardi, Nicole"/>
    <x v="214"/>
    <s v="Positive"/>
    <x v="3228"/>
  </r>
  <r>
    <n v="1492347624"/>
    <s v="Overall Assessment"/>
    <s v="Peds - General"/>
    <x v="59"/>
    <s v="Leopardi, Nicole"/>
    <x v="214"/>
    <s v="Positive"/>
    <x v="3229"/>
  </r>
  <r>
    <n v="1496970179"/>
    <s v="Overall Assessment"/>
    <s v="Peds - General"/>
    <x v="59"/>
    <s v="Leopardi, Nicole"/>
    <x v="214"/>
    <s v="Positive"/>
    <x v="3230"/>
  </r>
  <r>
    <n v="1501492380"/>
    <s v="Overall Assessment"/>
    <s v="Peds - General"/>
    <x v="59"/>
    <s v="Leopardi, Nicole"/>
    <x v="214"/>
    <s v="Positive"/>
    <x v="3231"/>
  </r>
  <r>
    <n v="1504782012"/>
    <s v="Overall Assessment"/>
    <s v="Peds - General"/>
    <x v="59"/>
    <s v="Leopardi, Nicole"/>
    <x v="214"/>
    <s v="Positive"/>
    <x v="3232"/>
  </r>
  <r>
    <n v="1504782918"/>
    <s v="Overall Assessment"/>
    <s v="Peds - General"/>
    <x v="59"/>
    <s v="Leopardi, Nicole"/>
    <x v="214"/>
    <s v="Positive"/>
    <x v="17"/>
  </r>
  <r>
    <n v="1504783368"/>
    <s v="Overall Assessment"/>
    <s v="Peds - General"/>
    <x v="59"/>
    <s v="Leopardi, Nicole"/>
    <x v="214"/>
    <s v="Positive"/>
    <x v="3233"/>
  </r>
  <r>
    <n v="1511625289"/>
    <s v="Overall Assessment"/>
    <s v="Peds - General"/>
    <x v="59"/>
    <s v="Leopardi, Nicole"/>
    <x v="214"/>
    <s v="Positive"/>
    <x v="3234"/>
  </r>
  <r>
    <n v="1515250449"/>
    <s v="Overall Assessment"/>
    <s v="Peds - General"/>
    <x v="59"/>
    <s v="Leopardi, Nicole"/>
    <x v="214"/>
    <s v="Positive"/>
    <x v="3235"/>
  </r>
  <r>
    <n v="1520894453"/>
    <s v="Overall Assessment"/>
    <s v="Peds - General"/>
    <x v="59"/>
    <s v="Leopardi, Nicole"/>
    <x v="214"/>
    <s v="Positive"/>
    <x v="3236"/>
  </r>
  <r>
    <n v="1462914761"/>
    <s v="Overall Assessment"/>
    <s v="Peds - General"/>
    <x v="59"/>
    <s v="Chao, Chia Y"/>
    <x v="216"/>
    <s v="Positive"/>
    <x v="3237"/>
  </r>
  <r>
    <n v="1474914900"/>
    <s v="Overall Assessment"/>
    <s v="Peds - General"/>
    <x v="59"/>
    <s v="Chao, Chia Y"/>
    <x v="216"/>
    <s v="Positive"/>
    <x v="3238"/>
  </r>
  <r>
    <n v="1514430793"/>
    <s v="Overall Assessment"/>
    <s v="Peds - General"/>
    <x v="59"/>
    <s v="Chao, Chia Y"/>
    <x v="216"/>
    <s v="Positive"/>
    <x v="3239"/>
  </r>
  <r>
    <n v="1518992612"/>
    <s v="Overall Assessment"/>
    <s v="Peds - General"/>
    <x v="59"/>
    <s v="Chao, Chia Y"/>
    <x v="216"/>
    <s v="Positive"/>
    <x v="3240"/>
  </r>
  <r>
    <n v="1491432023"/>
    <s v="Overall Assessment"/>
    <s v="Peds - General"/>
    <x v="59"/>
    <s v="Gormley, Jillian"/>
    <x v="212"/>
    <s v="Positive"/>
    <x v="3241"/>
  </r>
  <r>
    <n v="1491434064"/>
    <s v="Overall Assessment"/>
    <s v="Peds - General"/>
    <x v="59"/>
    <s v="Gormley, Jillian"/>
    <x v="212"/>
    <s v="Positive"/>
    <x v="3242"/>
  </r>
  <r>
    <n v="1492016457"/>
    <s v="Overall Assessment"/>
    <s v="Peds - General"/>
    <x v="59"/>
    <s v="Gormley, Jillian"/>
    <x v="212"/>
    <s v="Positive"/>
    <x v="3243"/>
  </r>
  <r>
    <n v="1501026892"/>
    <s v="Overall Assessment"/>
    <s v="Peds - General"/>
    <x v="59"/>
    <s v="Gormley, Jillian"/>
    <x v="212"/>
    <s v="Positive"/>
    <x v="3244"/>
  </r>
  <r>
    <n v="1501027623"/>
    <s v="Overall Assessment"/>
    <s v="Peds - General"/>
    <x v="59"/>
    <s v="Gormley, Jillian"/>
    <x v="212"/>
    <s v="Positive"/>
    <x v="3245"/>
  </r>
  <r>
    <n v="1501492992"/>
    <s v="Overall Assessment"/>
    <s v="Peds - General"/>
    <x v="59"/>
    <s v="Gormley, Jillian"/>
    <x v="212"/>
    <s v="Positive"/>
    <x v="3246"/>
  </r>
  <r>
    <n v="1525058082"/>
    <s v="Overall Assessment"/>
    <s v="Peds - General"/>
    <x v="59"/>
    <s v="Gormley, Jillian"/>
    <x v="212"/>
    <s v="Positive"/>
    <x v="3247"/>
  </r>
  <r>
    <n v="1467406836"/>
    <s v="Overall Assessment"/>
    <s v="Peds - General"/>
    <x v="60"/>
    <s v="Friedler, Susan F"/>
    <x v="217"/>
    <s v="Positive"/>
    <x v="3248"/>
  </r>
  <r>
    <n v="1479339078"/>
    <s v="Overall Assessment"/>
    <s v="Peds - General"/>
    <x v="60"/>
    <s v="Friedler, Susan F"/>
    <x v="217"/>
    <s v="Positive"/>
    <x v="3249"/>
  </r>
  <r>
    <n v="1498766663"/>
    <s v="Overall Assessment"/>
    <s v="Peds - General"/>
    <x v="60"/>
    <s v="Friedler, Susan F"/>
    <x v="217"/>
    <s v="Positive"/>
    <x v="3250"/>
  </r>
  <r>
    <n v="1498768568"/>
    <s v="Overall Assessment"/>
    <s v="Peds - General"/>
    <x v="60"/>
    <s v="Friedler, Susan F"/>
    <x v="217"/>
    <s v="Positive"/>
    <x v="17"/>
  </r>
  <r>
    <n v="1454138460"/>
    <s v="Overall Assessment"/>
    <s v="Peds - General"/>
    <x v="60"/>
    <s v="Kiehlmeier, Scott L"/>
    <x v="218"/>
    <s v="Positive"/>
    <x v="3251"/>
  </r>
  <r>
    <n v="1465444440"/>
    <s v="Overall Assessment"/>
    <s v="Peds - General"/>
    <x v="60"/>
    <s v="Kiehlmeier, Scott L"/>
    <x v="218"/>
    <s v="Positive"/>
    <x v="3252"/>
  </r>
  <r>
    <n v="1470962828"/>
    <s v="Overall Assessment"/>
    <s v="Peds - General"/>
    <x v="60"/>
    <s v="Kiehlmeier, Scott L"/>
    <x v="218"/>
    <s v="Positive"/>
    <x v="3253"/>
  </r>
  <r>
    <n v="1472402903"/>
    <s v="Overall Assessment"/>
    <s v="Peds - General"/>
    <x v="60"/>
    <s v="Kiehlmeier, Scott L"/>
    <x v="218"/>
    <s v="Positive"/>
    <x v="3254"/>
  </r>
  <r>
    <n v="1475679694"/>
    <s v="Overall Assessment"/>
    <s v="Peds - General"/>
    <x v="60"/>
    <s v="Kiehlmeier, Scott L"/>
    <x v="218"/>
    <s v="Positive"/>
    <x v="3255"/>
  </r>
  <r>
    <n v="1476389056"/>
    <s v="Overall Assessment"/>
    <s v="Peds - General"/>
    <x v="60"/>
    <s v="Kiehlmeier, Scott L"/>
    <x v="218"/>
    <s v="Positive"/>
    <x v="3256"/>
  </r>
  <r>
    <n v="1476919708"/>
    <s v="Overall Assessment"/>
    <s v="Peds - General"/>
    <x v="60"/>
    <s v="Kiehlmeier, Scott L"/>
    <x v="218"/>
    <s v="Positive"/>
    <x v="17"/>
  </r>
  <r>
    <n v="1476922677"/>
    <s v="Overall Assessment"/>
    <s v="Peds - General"/>
    <x v="60"/>
    <s v="Kiehlmeier, Scott L"/>
    <x v="218"/>
    <s v="Positive"/>
    <x v="3257"/>
  </r>
  <r>
    <n v="1476922853"/>
    <s v="Overall Assessment"/>
    <s v="Peds - General"/>
    <x v="60"/>
    <s v="Kiehlmeier, Scott L"/>
    <x v="218"/>
    <s v="Positive"/>
    <x v="3258"/>
  </r>
  <r>
    <n v="1483251231"/>
    <s v="Overall Assessment"/>
    <s v="Peds - General"/>
    <x v="60"/>
    <s v="Kiehlmeier, Scott L"/>
    <x v="218"/>
    <s v="Positive"/>
    <x v="3259"/>
  </r>
  <r>
    <n v="1492017115"/>
    <s v="Overall Assessment"/>
    <s v="Peds - General"/>
    <x v="60"/>
    <s v="Kiehlmeier, Scott L"/>
    <x v="218"/>
    <s v="Positive"/>
    <x v="3260"/>
  </r>
  <r>
    <n v="1494950204"/>
    <s v="Overall Assessment"/>
    <s v="Peds - General"/>
    <x v="60"/>
    <s v="Kiehlmeier, Scott L"/>
    <x v="218"/>
    <s v="Positive"/>
    <x v="3261"/>
  </r>
  <r>
    <n v="1496968965"/>
    <s v="Overall Assessment"/>
    <s v="Peds - General"/>
    <x v="60"/>
    <s v="Kiehlmeier, Scott L"/>
    <x v="218"/>
    <s v="Positive"/>
    <x v="3262"/>
  </r>
  <r>
    <n v="1496969680"/>
    <s v="Overall Assessment"/>
    <s v="Peds - General"/>
    <x v="60"/>
    <s v="Kiehlmeier, Scott L"/>
    <x v="218"/>
    <s v="Positive"/>
    <x v="3263"/>
  </r>
  <r>
    <n v="1496969767"/>
    <s v="Overall Assessment"/>
    <s v="Peds - General"/>
    <x v="60"/>
    <s v="Kiehlmeier, Scott L"/>
    <x v="218"/>
    <s v="Positive"/>
    <x v="3264"/>
  </r>
  <r>
    <n v="1500379416"/>
    <s v="Overall Assessment"/>
    <s v="Peds - General"/>
    <x v="60"/>
    <s v="Kiehlmeier, Scott L"/>
    <x v="218"/>
    <s v="Positive"/>
    <x v="199"/>
  </r>
  <r>
    <n v="1509450588"/>
    <s v="Overall Assessment"/>
    <s v="Peds - General"/>
    <x v="60"/>
    <s v="Kiehlmeier, Scott L"/>
    <x v="218"/>
    <s v="Positive"/>
    <x v="3265"/>
  </r>
  <r>
    <n v="1509451557"/>
    <s v="Overall Assessment"/>
    <s v="Peds - General"/>
    <x v="60"/>
    <s v="Kiehlmeier, Scott L"/>
    <x v="218"/>
    <s v="Positive"/>
    <x v="3266"/>
  </r>
  <r>
    <n v="1522612345"/>
    <s v="Overall Assessment"/>
    <s v="Peds - General"/>
    <x v="60"/>
    <s v="Kiehlmeier, Scott L"/>
    <x v="218"/>
    <s v="Positive"/>
    <x v="3267"/>
  </r>
  <r>
    <n v="1524024893"/>
    <s v="Overall Assessment"/>
    <s v="Peds - General"/>
    <x v="60"/>
    <s v="Kiehlmeier, Scott L"/>
    <x v="218"/>
    <s v="Positive"/>
    <x v="3268"/>
  </r>
  <r>
    <n v="1509451796"/>
    <s v="Overall Assessment"/>
    <s v="Peds - General"/>
    <x v="60"/>
    <s v="Hussain, Mohammed J"/>
    <x v="215"/>
    <s v="Positive"/>
    <x v="3269"/>
  </r>
  <r>
    <n v="1444612063"/>
    <s v="Overall Assessment"/>
    <s v="Peds - General"/>
    <x v="60"/>
    <s v="Levy, Jodi"/>
    <x v="219"/>
    <s v="Positive"/>
    <x v="3270"/>
  </r>
  <r>
    <n v="1462913225"/>
    <s v="Overall Assessment"/>
    <s v="Peds - General"/>
    <x v="60"/>
    <s v="Levy, Jodi"/>
    <x v="219"/>
    <s v="Positive"/>
    <x v="3271"/>
  </r>
  <r>
    <n v="1474922982"/>
    <s v="Overall Assessment"/>
    <s v="Peds - General"/>
    <x v="60"/>
    <s v="Tucker, Tiffany"/>
    <x v="211"/>
    <s v="Positive"/>
    <x v="3272"/>
  </r>
  <r>
    <n v="1465451951"/>
    <s v="Overall Assessment"/>
    <s v="Peds - General"/>
    <x v="60"/>
    <s v="Bruner, David"/>
    <x v="220"/>
    <s v="Positive"/>
    <x v="3273"/>
  </r>
  <r>
    <n v="1469355353"/>
    <s v="Overall Assessment"/>
    <s v="Peds - General"/>
    <x v="60"/>
    <s v="Bruner, David"/>
    <x v="220"/>
    <s v="Positive"/>
    <x v="3274"/>
  </r>
  <r>
    <n v="1470953556"/>
    <s v="Overall Assessment"/>
    <s v="Peds - General"/>
    <x v="60"/>
    <s v="Bruner, David"/>
    <x v="220"/>
    <s v="Positive"/>
    <x v="3275"/>
  </r>
  <r>
    <n v="1470961136"/>
    <s v="Overall Assessment"/>
    <s v="Peds - General"/>
    <x v="60"/>
    <s v="Bruner, David"/>
    <x v="220"/>
    <s v="Positive"/>
    <x v="3276"/>
  </r>
  <r>
    <n v="1470967123"/>
    <s v="Overall Assessment"/>
    <s v="Peds - General"/>
    <x v="60"/>
    <s v="Bruner, David"/>
    <x v="220"/>
    <s v="Positive"/>
    <x v="3277"/>
  </r>
  <r>
    <n v="1478682058"/>
    <s v="Overall Assessment"/>
    <s v="Peds - General"/>
    <x v="60"/>
    <s v="Bruner, David"/>
    <x v="220"/>
    <s v="Positive"/>
    <x v="3278"/>
  </r>
  <r>
    <n v="1483242867"/>
    <s v="Overall Assessment"/>
    <s v="Peds - General"/>
    <x v="60"/>
    <s v="Bruner, David"/>
    <x v="220"/>
    <s v="Positive"/>
    <x v="3279"/>
  </r>
  <r>
    <n v="1483984218"/>
    <s v="Overall Assessment"/>
    <s v="Peds - General"/>
    <x v="60"/>
    <s v="Bruner, David"/>
    <x v="220"/>
    <s v="Positive"/>
    <x v="3280"/>
  </r>
  <r>
    <n v="1484828386"/>
    <s v="Overall Assessment"/>
    <s v="Peds - General"/>
    <x v="60"/>
    <s v="Bruner, David"/>
    <x v="220"/>
    <s v="Positive"/>
    <x v="3281"/>
  </r>
  <r>
    <n v="1490590617"/>
    <s v="Overall Assessment"/>
    <s v="Peds - General"/>
    <x v="60"/>
    <s v="Bruner, David"/>
    <x v="220"/>
    <s v="Positive"/>
    <x v="3282"/>
  </r>
  <r>
    <n v="1492016632"/>
    <s v="Overall Assessment"/>
    <s v="Peds - General"/>
    <x v="60"/>
    <s v="Bruner, David"/>
    <x v="220"/>
    <s v="Positive"/>
    <x v="3283"/>
  </r>
  <r>
    <n v="1492017759"/>
    <s v="Overall Assessment"/>
    <s v="Peds - General"/>
    <x v="60"/>
    <s v="Bruner, David"/>
    <x v="220"/>
    <s v="Positive"/>
    <x v="3284"/>
  </r>
  <r>
    <n v="1504785649"/>
    <s v="Overall Assessment"/>
    <s v="Peds - General"/>
    <x v="60"/>
    <s v="Bruner, David"/>
    <x v="220"/>
    <s v="Positive"/>
    <x v="3285"/>
  </r>
  <r>
    <n v="1511048274"/>
    <s v="Overall Assessment"/>
    <s v="Peds - General"/>
    <x v="60"/>
    <s v="Bruner, David"/>
    <x v="220"/>
    <s v="Positive"/>
    <x v="3286"/>
  </r>
  <r>
    <n v="1511625348"/>
    <s v="Overall Assessment"/>
    <s v="Peds - General"/>
    <x v="60"/>
    <s v="Bruner, David"/>
    <x v="220"/>
    <s v="Positive"/>
    <x v="3287"/>
  </r>
  <r>
    <n v="1522610665"/>
    <s v="Overall Assessment"/>
    <s v="Peds - General"/>
    <x v="60"/>
    <s v="Bruner, David"/>
    <x v="220"/>
    <s v="Positive"/>
    <x v="3288"/>
  </r>
  <r>
    <n v="1524026296"/>
    <s v="Overall Assessment"/>
    <s v="Peds - General"/>
    <x v="60"/>
    <s v="Bruner, David"/>
    <x v="220"/>
    <s v="Positive"/>
    <x v="3289"/>
  </r>
  <r>
    <n v="1474159595"/>
    <s v="Overall Assessment"/>
    <s v="Peds - Specialty"/>
    <x v="61"/>
    <s v="Drake, Thomas P"/>
    <x v="221"/>
    <s v="Positive"/>
    <x v="3290"/>
  </r>
  <r>
    <n v="1503270795"/>
    <s v="Overall Assessment"/>
    <s v="Peds - Specialty"/>
    <x v="61"/>
    <s v="Drake, Thomas P"/>
    <x v="221"/>
    <s v="Positive"/>
    <x v="3291"/>
  </r>
  <r>
    <n v="1427570879"/>
    <s v="Overall Assessment"/>
    <s v="Peds - Specialty"/>
    <x v="61"/>
    <s v="Eggerding, Caroline"/>
    <x v="222"/>
    <s v="Positive"/>
    <x v="3292"/>
  </r>
  <r>
    <n v="1491434936"/>
    <s v="Overall Assessment"/>
    <s v="Peds - Specialty"/>
    <x v="61"/>
    <s v="Eggerding, Caroline"/>
    <x v="222"/>
    <s v="Positive"/>
    <x v="3293"/>
  </r>
  <r>
    <n v="1515793598"/>
    <s v="Overall Assessment"/>
    <s v="Peds - Specialty"/>
    <x v="61"/>
    <s v="Eggerding, Caroline"/>
    <x v="222"/>
    <s v="Positive"/>
    <x v="3294"/>
  </r>
  <r>
    <n v="1484837357"/>
    <s v="Overall Assessment"/>
    <s v="Peds - Specialty"/>
    <x v="58"/>
    <s v="Goodman, Michael"/>
    <x v="223"/>
    <s v="Positive"/>
    <x v="3295"/>
  </r>
  <r>
    <n v="1491434104"/>
    <s v="Overall Assessment"/>
    <s v="Peds - Specialty"/>
    <x v="58"/>
    <s v="Goodman, Michael"/>
    <x v="223"/>
    <s v="Positive"/>
    <x v="739"/>
  </r>
  <r>
    <n v="1489701672"/>
    <s v="Overall Assessment"/>
    <s v="Peds - Specialty"/>
    <x v="58"/>
    <s v="Ritz, Steven B"/>
    <x v="224"/>
    <s v="Positive"/>
    <x v="3296"/>
  </r>
  <r>
    <n v="1514429878"/>
    <s v="Overall Assessment"/>
    <s v="Peds - Specialty"/>
    <x v="58"/>
    <s v="Ritz, Steven B"/>
    <x v="224"/>
    <s v="Positive"/>
    <x v="17"/>
  </r>
  <r>
    <n v="1450501038"/>
    <s v="Overall Assessment"/>
    <s v="Peds - Specialty"/>
    <x v="58"/>
    <s v="Tsuda, Takeshi"/>
    <x v="225"/>
    <s v="Positive"/>
    <x v="3297"/>
  </r>
  <r>
    <n v="1465449778"/>
    <s v="Overall Assessment"/>
    <s v="Peds - Specialty"/>
    <x v="58"/>
    <s v="Isola, Kimberly"/>
    <x v="226"/>
    <s v="Positive"/>
    <x v="3298"/>
  </r>
  <r>
    <n v="1483240785"/>
    <s v="Overall Assessment"/>
    <s v="Peds - Specialty"/>
    <x v="58"/>
    <s v="Ahmed, Rafat A"/>
    <x v="227"/>
    <s v="Positive"/>
    <x v="3299"/>
  </r>
  <r>
    <n v="1474918213"/>
    <s v="Overall Assessment"/>
    <s v="Peds - Specialty"/>
    <x v="58"/>
    <s v="Feingold, Anat R"/>
    <x v="228"/>
    <s v="Positive"/>
    <x v="3300"/>
  </r>
  <r>
    <n v="1471721720"/>
    <s v="Overall Assessment"/>
    <s v="Peds - Specialty"/>
    <x v="58"/>
    <s v="Gonzalez, Evelyn"/>
    <x v="229"/>
    <s v="Positive"/>
    <x v="3301"/>
  </r>
  <r>
    <n v="1483245359"/>
    <s v="Overall Assessment"/>
    <s v="Peds - Specialty"/>
    <x v="58"/>
    <s v="Gonzalez, Evelyn"/>
    <x v="229"/>
    <s v="Positive"/>
    <x v="3302"/>
  </r>
  <r>
    <n v="1494021117"/>
    <s v="Overall Assessment"/>
    <s v="Peds - Specialty"/>
    <x v="58"/>
    <s v="Gonzalez, Evelyn"/>
    <x v="229"/>
    <s v="Positive"/>
    <x v="3303"/>
  </r>
  <r>
    <n v="1478687410"/>
    <s v="Overall Assessment"/>
    <s v="Peds - Specialty"/>
    <x v="58"/>
    <s v="Pshytycky, Amir"/>
    <x v="230"/>
    <s v="Positive"/>
    <x v="3304"/>
  </r>
  <r>
    <n v="1462412985"/>
    <s v="Overall Assessment"/>
    <s v="Peds - Specialty"/>
    <x v="58"/>
    <s v="McSween, Tresa D"/>
    <x v="231"/>
    <s v="Positive"/>
    <x v="75"/>
  </r>
  <r>
    <n v="1505651841"/>
    <s v="Overall Assessment"/>
    <s v="Peds - Specialty"/>
    <x v="58"/>
    <s v="McSween, Tresa D"/>
    <x v="231"/>
    <s v="Positive"/>
    <x v="3305"/>
  </r>
  <r>
    <n v="1515249304"/>
    <s v="Overall Assessment"/>
    <s v="Peds - Specialty"/>
    <x v="58"/>
    <s v="McSween, Tresa D"/>
    <x v="231"/>
    <s v="Positive"/>
    <x v="225"/>
  </r>
  <r>
    <n v="1515791371"/>
    <s v="Overall Assessment"/>
    <s v="Peds - Specialty"/>
    <x v="58"/>
    <s v="McSween, Tresa D"/>
    <x v="231"/>
    <s v="Positive"/>
    <x v="3306"/>
  </r>
  <r>
    <n v="1520402993"/>
    <s v="Overall Assessment"/>
    <s v="Peds - Specialty"/>
    <x v="58"/>
    <s v="McSween, Tresa D"/>
    <x v="231"/>
    <s v="Positive"/>
    <x v="3307"/>
  </r>
  <r>
    <n v="1523337483"/>
    <s v="Overall Assessment"/>
    <s v="Peds - Specialty"/>
    <x v="58"/>
    <s v="Graber, Evan G"/>
    <x v="232"/>
    <s v="Positive"/>
    <x v="3308"/>
  </r>
  <r>
    <n v="1515795060"/>
    <s v="Overall Assessment"/>
    <s v="Peds - Specialty"/>
    <x v="58"/>
    <s v="Dhawan, Ashish"/>
    <x v="233"/>
    <s v="Positive"/>
    <x v="3309"/>
  </r>
  <r>
    <n v="1466951414"/>
    <s v="Overall Assessment"/>
    <s v="Peds - Specialty"/>
    <x v="60"/>
    <s v="Lania-Howarth, Maria"/>
    <x v="234"/>
    <s v="Positive"/>
    <x v="3310"/>
  </r>
  <r>
    <n v="1484827688"/>
    <s v="Overall Assessment"/>
    <s v="Peds - Specialty"/>
    <x v="60"/>
    <s v="Lania-Howarth, Maria"/>
    <x v="234"/>
    <s v="Positive"/>
    <x v="3311"/>
  </r>
  <r>
    <n v="1496455413"/>
    <s v="Overall Assessment"/>
    <s v="Peds - Specialty"/>
    <x v="60"/>
    <s v="Lania-Howarth, Maria"/>
    <x v="234"/>
    <s v="Positive"/>
    <x v="3312"/>
  </r>
  <r>
    <n v="1498768716"/>
    <s v="Overall Assessment"/>
    <s v="Peds - Specialty"/>
    <x v="60"/>
    <s v="Lania-Howarth, Maria"/>
    <x v="234"/>
    <s v="Positive"/>
    <x v="3313"/>
  </r>
  <r>
    <n v="1500379112"/>
    <s v="Overall Assessment"/>
    <s v="Peds - Specialty"/>
    <x v="60"/>
    <s v="Lania-Howarth, Maria"/>
    <x v="234"/>
    <s v="Positive"/>
    <x v="286"/>
  </r>
  <r>
    <n v="1503970676"/>
    <s v="Overall Assessment"/>
    <s v="Peds - Specialty"/>
    <x v="60"/>
    <s v="Lania-Howarth, Maria"/>
    <x v="234"/>
    <s v="Positive"/>
    <x v="3314"/>
  </r>
  <r>
    <n v="1520894321"/>
    <s v="Overall Assessment"/>
    <s v="Peds - Specialty"/>
    <x v="60"/>
    <s v="Lania-Howarth, Maria"/>
    <x v="234"/>
    <s v="Positive"/>
    <x v="75"/>
  </r>
  <r>
    <n v="1466953699"/>
    <s v="Overall Assessment"/>
    <s v="Peds - Specialty"/>
    <x v="60"/>
    <s v="Isola, Kimberly"/>
    <x v="226"/>
    <s v="Positive"/>
    <x v="3315"/>
  </r>
  <r>
    <n v="1471715895"/>
    <s v="Overall Assessment"/>
    <s v="Peds - Specialty"/>
    <x v="60"/>
    <s v="Isola, Kimberly"/>
    <x v="226"/>
    <s v="Positive"/>
    <x v="3316"/>
  </r>
  <r>
    <n v="1483236041"/>
    <s v="Overall Assessment"/>
    <s v="Peds - Specialty"/>
    <x v="60"/>
    <s v="Isola, Kimberly"/>
    <x v="226"/>
    <s v="Positive"/>
    <x v="2193"/>
  </r>
  <r>
    <n v="1483249426"/>
    <s v="Overall Assessment"/>
    <s v="Peds - Specialty"/>
    <x v="60"/>
    <s v="Isola, Kimberly"/>
    <x v="226"/>
    <s v="Positive"/>
    <x v="3317"/>
  </r>
  <r>
    <n v="1484831788"/>
    <s v="Overall Assessment"/>
    <s v="Peds - Specialty"/>
    <x v="60"/>
    <s v="Isola, Kimberly"/>
    <x v="226"/>
    <s v="Positive"/>
    <x v="984"/>
  </r>
  <r>
    <n v="1485824926"/>
    <s v="Overall Assessment"/>
    <s v="Peds - Specialty"/>
    <x v="60"/>
    <s v="Isola, Kimberly"/>
    <x v="226"/>
    <s v="Positive"/>
    <x v="3318"/>
  </r>
  <r>
    <n v="1496454197"/>
    <s v="Overall Assessment"/>
    <s v="Peds - Specialty"/>
    <x v="60"/>
    <s v="Isola, Kimberly"/>
    <x v="226"/>
    <s v="Positive"/>
    <x v="3319"/>
  </r>
  <r>
    <n v="1496454840"/>
    <s v="Overall Assessment"/>
    <s v="Peds - Specialty"/>
    <x v="60"/>
    <s v="Isola, Kimberly"/>
    <x v="226"/>
    <s v="Positive"/>
    <x v="3320"/>
  </r>
  <r>
    <n v="1513645769"/>
    <s v="Overall Assessment"/>
    <s v="Peds - Specialty"/>
    <x v="60"/>
    <s v="Isola, Kimberly"/>
    <x v="226"/>
    <s v="Positive"/>
    <x v="1271"/>
  </r>
  <r>
    <n v="1465447697"/>
    <s v="Overall Assessment"/>
    <s v="Peds - Specialty"/>
    <x v="60"/>
    <s v="McSween, Tresa D"/>
    <x v="231"/>
    <s v="Positive"/>
    <x v="3321"/>
  </r>
  <r>
    <n v="1479334334"/>
    <s v="Overall Assessment"/>
    <s v="Peds - Specialty"/>
    <x v="60"/>
    <s v="McSween, Tresa D"/>
    <x v="231"/>
    <s v="Positive"/>
    <x v="3322"/>
  </r>
  <r>
    <n v="1522610453"/>
    <s v="Overall Assessment"/>
    <s v="Peds - Specialty"/>
    <x v="60"/>
    <s v="McSween, Tresa D"/>
    <x v="231"/>
    <s v="Positive"/>
    <x v="3323"/>
  </r>
  <r>
    <n v="1480867930"/>
    <s v="Overall Assessment"/>
    <s v="Peds - Specialty"/>
    <x v="60"/>
    <s v="Doyle, Daniel A"/>
    <x v="235"/>
    <s v="Positive"/>
    <x v="3324"/>
  </r>
  <r>
    <n v="1492017007"/>
    <s v="Overall Assessment"/>
    <s v="Peds - Specialty"/>
    <x v="60"/>
    <s v="Doyle, Daniel A"/>
    <x v="235"/>
    <s v="Positive"/>
    <x v="3325"/>
  </r>
  <r>
    <n v="1492018321"/>
    <s v="Overall Assessment"/>
    <s v="Peds - Specialty"/>
    <x v="60"/>
    <s v="Doyle, Daniel A"/>
    <x v="235"/>
    <s v="Positive"/>
    <x v="3326"/>
  </r>
  <r>
    <n v="1501028434"/>
    <s v="Overall Assessment"/>
    <s v="Peds - Specialty"/>
    <x v="60"/>
    <s v="Gannon, Anthony W"/>
    <x v="236"/>
    <s v="Positive"/>
    <x v="3327"/>
  </r>
  <r>
    <n v="1516418577"/>
    <s v="Overall Assessment"/>
    <s v="Peds - Specialty"/>
    <x v="60"/>
    <s v="Gannon, Anthony W"/>
    <x v="236"/>
    <s v="Positive"/>
    <x v="3328"/>
  </r>
  <r>
    <n v="1476922271"/>
    <s v="Overall Assessment"/>
    <s v="Peds - Specialty"/>
    <x v="60"/>
    <s v="Graber, Evan G"/>
    <x v="232"/>
    <s v="Positive"/>
    <x v="3329"/>
  </r>
  <r>
    <n v="1472400387"/>
    <s v="Overall Assessment"/>
    <s v="Peds - Specialty"/>
    <x v="60"/>
    <s v="Moront, Matthew"/>
    <x v="237"/>
    <s v="Positive"/>
    <x v="120"/>
  </r>
  <r>
    <n v="1453301122"/>
    <s v="Overall Assessment"/>
    <s v="Peds - Specialty"/>
    <x v="60"/>
    <s v="Dhawan, Ashish"/>
    <x v="233"/>
    <s v="Positive"/>
    <x v="3330"/>
  </r>
  <r>
    <n v="1474922709"/>
    <s v="Overall Assessment"/>
    <s v="Peds - Specialty"/>
    <x v="60"/>
    <s v="Dhawan, Ashish"/>
    <x v="233"/>
    <s v="Positive"/>
    <x v="3331"/>
  </r>
  <r>
    <n v="1522609107"/>
    <s v="Overall Assessment"/>
    <s v="Peds - Specialty"/>
    <x v="60"/>
    <s v="Dhawan, Ashish"/>
    <x v="233"/>
    <s v="Positive"/>
    <x v="3332"/>
  </r>
  <r>
    <n v="1466184559"/>
    <s v="Overall Assessment"/>
    <s v="Physical Medicine &amp; Rehab"/>
    <x v="38"/>
    <s v="Bodofsky, Elliot B"/>
    <x v="238"/>
    <s v="Positive"/>
    <x v="3333"/>
  </r>
  <r>
    <n v="1466185201"/>
    <s v="Overall Assessment"/>
    <s v="Physical Medicine &amp; Rehab"/>
    <x v="38"/>
    <s v="Bodofsky, Elliot B"/>
    <x v="238"/>
    <s v="Positive"/>
    <x v="3334"/>
  </r>
  <r>
    <n v="1467411574"/>
    <s v="Overall Assessment"/>
    <s v="Physical Medicine &amp; Rehab"/>
    <x v="38"/>
    <s v="Bodofsky, Elliot B"/>
    <x v="238"/>
    <s v="Positive"/>
    <x v="3335"/>
  </r>
  <r>
    <n v="1470964476"/>
    <s v="Overall Assessment"/>
    <s v="Physical Medicine &amp; Rehab"/>
    <x v="38"/>
    <s v="Bodofsky, Elliot B"/>
    <x v="238"/>
    <s v="Positive"/>
    <x v="3336"/>
  </r>
  <r>
    <n v="1470966610"/>
    <s v="Overall Assessment"/>
    <s v="Physical Medicine &amp; Rehab"/>
    <x v="38"/>
    <s v="Bodofsky, Elliot B"/>
    <x v="238"/>
    <s v="Positive"/>
    <x v="3337"/>
  </r>
  <r>
    <n v="1472403453"/>
    <s v="Overall Assessment"/>
    <s v="Physical Medicine &amp; Rehab"/>
    <x v="38"/>
    <s v="Bodofsky, Elliot B"/>
    <x v="238"/>
    <s v="Positive"/>
    <x v="3338"/>
  </r>
  <r>
    <n v="1476389637"/>
    <s v="Overall Assessment"/>
    <s v="Physical Medicine &amp; Rehab"/>
    <x v="38"/>
    <s v="Bodofsky, Elliot B"/>
    <x v="238"/>
    <s v="Positive"/>
    <x v="75"/>
  </r>
  <r>
    <n v="1510310029"/>
    <s v="Overall Assessment"/>
    <s v="Physical Medicine &amp; Rehab"/>
    <x v="38"/>
    <s v="Bodofsky, Elliot B"/>
    <x v="238"/>
    <s v="Positive"/>
    <x v="3339"/>
  </r>
  <r>
    <n v="1520402207"/>
    <s v="Overall Assessment"/>
    <s v="Physical Medicine &amp; Rehab"/>
    <x v="38"/>
    <s v="Bodofsky, Elliot B"/>
    <x v="238"/>
    <s v="Positive"/>
    <x v="3340"/>
  </r>
  <r>
    <n v="1427571482"/>
    <s v="Overall Assessment"/>
    <s v="Physical Medicine &amp; Rehab"/>
    <x v="38"/>
    <s v="Cohen, Stephen J"/>
    <x v="239"/>
    <s v="Positive"/>
    <x v="3341"/>
  </r>
  <r>
    <n v="1453295303"/>
    <s v="Overall Assessment"/>
    <s v="Physical Medicine &amp; Rehab"/>
    <x v="38"/>
    <s v="Cohen, Stephen J"/>
    <x v="239"/>
    <s v="Positive"/>
    <x v="3342"/>
  </r>
  <r>
    <n v="1506311817"/>
    <s v="Overall Assessment"/>
    <s v="Physical Medicine &amp; Rehab"/>
    <x v="38"/>
    <s v="Cohen, Stephen J"/>
    <x v="239"/>
    <s v="Positive"/>
    <x v="3343"/>
  </r>
  <r>
    <n v="1510310494"/>
    <s v="Overall Assessment"/>
    <s v="Physical Medicine &amp; Rehab"/>
    <x v="38"/>
    <s v="Cohen, Stephen J"/>
    <x v="239"/>
    <s v="Positive"/>
    <x v="3344"/>
  </r>
  <r>
    <n v="1466184186"/>
    <s v="Overall Assessment"/>
    <s v="Physical Medicine &amp; Rehab"/>
    <x v="38"/>
    <s v="Friedman, Jerrold A"/>
    <x v="240"/>
    <s v="Positive"/>
    <x v="3345"/>
  </r>
  <r>
    <n v="1470964848"/>
    <s v="Overall Assessment"/>
    <s v="Physical Medicine &amp; Rehab"/>
    <x v="38"/>
    <s v="Friedman, Jerrold A"/>
    <x v="240"/>
    <s v="Positive"/>
    <x v="415"/>
  </r>
  <r>
    <n v="1490590196"/>
    <s v="Overall Assessment"/>
    <s v="Physical Medicine &amp; Rehab"/>
    <x v="38"/>
    <s v="Friedman, Jerrold A"/>
    <x v="240"/>
    <s v="Positive"/>
    <x v="3346"/>
  </r>
  <r>
    <n v="1495773422"/>
    <s v="Overall Assessment"/>
    <s v="Physical Medicine &amp; Rehab"/>
    <x v="38"/>
    <s v="Friedman, Jerrold A"/>
    <x v="240"/>
    <s v="Positive"/>
    <x v="3347"/>
  </r>
  <r>
    <n v="1478681691"/>
    <s v="Overall Assessment"/>
    <s v="Physical Medicine &amp; Rehab"/>
    <x v="38"/>
    <s v="Kumar, Rohini J"/>
    <x v="241"/>
    <s v="Positive"/>
    <x v="3348"/>
  </r>
  <r>
    <n v="1478689801"/>
    <s v="Overall Assessment"/>
    <s v="Physical Medicine &amp; Rehab"/>
    <x v="38"/>
    <s v="Kumar, Rohini J"/>
    <x v="241"/>
    <s v="Positive"/>
    <x v="3349"/>
  </r>
  <r>
    <n v="1474159379"/>
    <s v="Overall Assessment"/>
    <s v="Physical Medicine &amp; Rehab"/>
    <x v="38"/>
    <s v="Schindelheim, Adam M"/>
    <x v="242"/>
    <s v="Positive"/>
    <x v="347"/>
  </r>
  <r>
    <n v="1483249394"/>
    <s v="Overall Assessment"/>
    <s v="Physical Medicine &amp; Rehab"/>
    <x v="38"/>
    <s v="Schindelheim, Adam M"/>
    <x v="242"/>
    <s v="Positive"/>
    <x v="17"/>
  </r>
  <r>
    <n v="1488781841"/>
    <s v="Overall Assessment"/>
    <s v="Physical Medicine &amp; Rehab"/>
    <x v="38"/>
    <s v="Schindelheim, Adam M"/>
    <x v="242"/>
    <s v="Positive"/>
    <x v="478"/>
  </r>
  <r>
    <n v="1494020628"/>
    <s v="Overall Assessment"/>
    <s v="Physical Medicine &amp; Rehab"/>
    <x v="38"/>
    <s v="Schindelheim, Adam M"/>
    <x v="242"/>
    <s v="Positive"/>
    <x v="3350"/>
  </r>
  <r>
    <n v="1501025917"/>
    <s v="Overall Assessment"/>
    <s v="Physical Medicine &amp; Rehab"/>
    <x v="38"/>
    <s v="Schindelheim, Adam M"/>
    <x v="242"/>
    <s v="Positive"/>
    <x v="3351"/>
  </r>
  <r>
    <n v="1466953601"/>
    <s v="Overall Assessment"/>
    <s v="Physical Medicine &amp; Rehab"/>
    <x v="39"/>
    <s v="Cohen, Stephen J"/>
    <x v="239"/>
    <s v="Positive"/>
    <x v="3352"/>
  </r>
  <r>
    <n v="1448175900"/>
    <s v="Overall Assessment"/>
    <s v="Physical Medicine &amp; Rehab"/>
    <x v="6"/>
    <s v="Friedman, Jerrold A"/>
    <x v="240"/>
    <s v="Positive"/>
    <x v="3353"/>
  </r>
  <r>
    <n v="1479328230"/>
    <s v="Overall Assessment"/>
    <s v="Physical Medicine &amp; Rehab"/>
    <x v="6"/>
    <s v="Friedman, Jerrold A"/>
    <x v="240"/>
    <s v="Positive"/>
    <x v="120"/>
  </r>
  <r>
    <n v="1489704551"/>
    <s v="Overall Assessment"/>
    <s v="Physical Medicine &amp; Rehab"/>
    <x v="6"/>
    <s v="Friedman, Jerrold A"/>
    <x v="240"/>
    <s v="Positive"/>
    <x v="3354"/>
  </r>
  <r>
    <n v="1496969794"/>
    <s v="Overall Assessment"/>
    <s v="Physical Medicine &amp; Rehab"/>
    <x v="6"/>
    <s v="Friedman, Jerrold A"/>
    <x v="240"/>
    <s v="Positive"/>
    <x v="3355"/>
  </r>
  <r>
    <n v="1506309461"/>
    <s v="Overall Assessment"/>
    <s v="Physical Medicine &amp; Rehab"/>
    <x v="6"/>
    <s v="Friedman, Jerrold A"/>
    <x v="240"/>
    <s v="Positive"/>
    <x v="3356"/>
  </r>
  <r>
    <n v="1510310374"/>
    <s v="Overall Assessment"/>
    <s v="Physical Medicine &amp; Rehab"/>
    <x v="6"/>
    <s v="Friedman, Jerrold A"/>
    <x v="240"/>
    <s v="Positive"/>
    <x v="3357"/>
  </r>
  <r>
    <n v="1462912532"/>
    <s v="Overall Assessment"/>
    <s v="Podiatry"/>
    <x v="62"/>
    <s v="Millili, David"/>
    <x v="243"/>
    <s v="Positive"/>
    <x v="3358"/>
  </r>
  <r>
    <n v="1465444243"/>
    <s v="Overall Assessment"/>
    <s v="Podiatry"/>
    <x v="62"/>
    <s v="Millili, David"/>
    <x v="243"/>
    <s v="Positive"/>
    <x v="3359"/>
  </r>
  <r>
    <n v="1465450507"/>
    <s v="Overall Assessment"/>
    <s v="Podiatry"/>
    <x v="62"/>
    <s v="Millili, David"/>
    <x v="243"/>
    <s v="Positive"/>
    <x v="3360"/>
  </r>
  <r>
    <n v="1470161612"/>
    <s v="Overall Assessment"/>
    <s v="Podiatry"/>
    <x v="62"/>
    <s v="Millili, David"/>
    <x v="243"/>
    <s v="Positive"/>
    <x v="3361"/>
  </r>
  <r>
    <n v="1470162157"/>
    <s v="Overall Assessment"/>
    <s v="Podiatry"/>
    <x v="62"/>
    <s v="Millili, David"/>
    <x v="243"/>
    <s v="Positive"/>
    <x v="3362"/>
  </r>
  <r>
    <n v="1471717845"/>
    <s v="Overall Assessment"/>
    <s v="Podiatry"/>
    <x v="62"/>
    <s v="Millili, David"/>
    <x v="243"/>
    <s v="Positive"/>
    <x v="3363"/>
  </r>
  <r>
    <n v="1476385891"/>
    <s v="Overall Assessment"/>
    <s v="Podiatry"/>
    <x v="62"/>
    <s v="Millili, David"/>
    <x v="243"/>
    <s v="Positive"/>
    <x v="3364"/>
  </r>
  <r>
    <n v="1476389382"/>
    <s v="Overall Assessment"/>
    <s v="Podiatry"/>
    <x v="62"/>
    <s v="Millili, David"/>
    <x v="243"/>
    <s v="Positive"/>
    <x v="3365"/>
  </r>
  <r>
    <n v="1479332559"/>
    <s v="Overall Assessment"/>
    <s v="Podiatry"/>
    <x v="62"/>
    <s v="Millili, David"/>
    <x v="243"/>
    <s v="Positive"/>
    <x v="3366"/>
  </r>
  <r>
    <n v="1479338768"/>
    <s v="Overall Assessment"/>
    <s v="Podiatry"/>
    <x v="62"/>
    <s v="Millili, David"/>
    <x v="243"/>
    <s v="Positive"/>
    <x v="3367"/>
  </r>
  <r>
    <n v="1484833348"/>
    <s v="Overall Assessment"/>
    <s v="Podiatry"/>
    <x v="62"/>
    <s v="Millili, David"/>
    <x v="243"/>
    <s v="Positive"/>
    <x v="2434"/>
  </r>
  <r>
    <n v="1484836256"/>
    <s v="Overall Assessment"/>
    <s v="Podiatry"/>
    <x v="62"/>
    <s v="Millili, David"/>
    <x v="243"/>
    <s v="Positive"/>
    <x v="3368"/>
  </r>
  <r>
    <n v="1485825257"/>
    <s v="Overall Assessment"/>
    <s v="Podiatry"/>
    <x v="62"/>
    <s v="Millili, David"/>
    <x v="243"/>
    <s v="Positive"/>
    <x v="1726"/>
  </r>
  <r>
    <n v="1489702085"/>
    <s v="Overall Assessment"/>
    <s v="Podiatry"/>
    <x v="62"/>
    <s v="Millili, David"/>
    <x v="243"/>
    <s v="Positive"/>
    <x v="17"/>
  </r>
  <r>
    <n v="1491432763"/>
    <s v="Overall Assessment"/>
    <s v="Podiatry"/>
    <x v="62"/>
    <s v="Millili, David"/>
    <x v="243"/>
    <s v="Positive"/>
    <x v="3369"/>
  </r>
  <r>
    <n v="1491433006"/>
    <s v="Overall Assessment"/>
    <s v="Podiatry"/>
    <x v="62"/>
    <s v="Millili, David"/>
    <x v="243"/>
    <s v="Positive"/>
    <x v="3370"/>
  </r>
  <r>
    <n v="1494950810"/>
    <s v="Overall Assessment"/>
    <s v="Podiatry"/>
    <x v="62"/>
    <s v="Millili, David"/>
    <x v="243"/>
    <s v="Positive"/>
    <x v="3371"/>
  </r>
  <r>
    <n v="1496454157"/>
    <s v="Overall Assessment"/>
    <s v="Podiatry"/>
    <x v="62"/>
    <s v="Millili, David"/>
    <x v="243"/>
    <s v="Positive"/>
    <x v="3372"/>
  </r>
  <r>
    <n v="1509452277"/>
    <s v="Overall Assessment"/>
    <s v="Podiatry"/>
    <x v="62"/>
    <s v="Millili, David"/>
    <x v="243"/>
    <s v="Positive"/>
    <x v="1812"/>
  </r>
  <r>
    <n v="1518991427"/>
    <s v="Overall Assessment"/>
    <s v="Podiatry"/>
    <x v="62"/>
    <s v="Millili, David"/>
    <x v="243"/>
    <s v="Positive"/>
    <x v="75"/>
  </r>
  <r>
    <n v="1486449769"/>
    <s v="Overall Assessment"/>
    <s v="Podiatry"/>
    <x v="8"/>
    <s v="Millili, David"/>
    <x v="243"/>
    <s v="Positive"/>
    <x v="3373"/>
  </r>
  <r>
    <n v="1492018148"/>
    <s v="Overall Assessment"/>
    <s v="Podiatry"/>
    <x v="8"/>
    <s v="Millili, David"/>
    <x v="243"/>
    <s v="Positive"/>
    <x v="49"/>
  </r>
  <r>
    <n v="1506309175"/>
    <s v="Overall Assessment"/>
    <s v="Podiatry"/>
    <x v="8"/>
    <s v="Millili, David"/>
    <x v="243"/>
    <s v="Positive"/>
    <x v="3374"/>
  </r>
  <r>
    <n v="1506311002"/>
    <s v="Overall Assessment"/>
    <s v="Podiatry"/>
    <x v="8"/>
    <s v="Millili, David"/>
    <x v="243"/>
    <s v="Positive"/>
    <x v="3375"/>
  </r>
  <r>
    <n v="1511625466"/>
    <s v="Overall Assessment"/>
    <s v="Podiatry"/>
    <x v="8"/>
    <s v="Millili, David"/>
    <x v="243"/>
    <s v="Positive"/>
    <x v="3376"/>
  </r>
  <r>
    <n v="1511625623"/>
    <s v="Overall Assessment"/>
    <s v="Podiatry"/>
    <x v="8"/>
    <s v="Millili, David"/>
    <x v="243"/>
    <s v="Positive"/>
    <x v="3377"/>
  </r>
  <r>
    <n v="1465446512"/>
    <s v="Overall Assessment"/>
    <s v="Podiatry"/>
    <x v="8"/>
    <s v="Cancell, Steven"/>
    <x v="244"/>
    <s v="Positive"/>
    <x v="3378"/>
  </r>
  <r>
    <n v="1474915263"/>
    <s v="Overall Assessment"/>
    <s v="Podiatry"/>
    <x v="8"/>
    <s v="Cancell, Steven"/>
    <x v="244"/>
    <s v="Positive"/>
    <x v="3379"/>
  </r>
  <r>
    <n v="1479332639"/>
    <s v="Overall Assessment"/>
    <s v="Podiatry"/>
    <x v="8"/>
    <s v="Cancell, Steven"/>
    <x v="244"/>
    <s v="Positive"/>
    <x v="49"/>
  </r>
  <r>
    <n v="1509451165"/>
    <s v="Overall Assessment"/>
    <s v="Podiatry"/>
    <x v="8"/>
    <s v="Cancell, Steven"/>
    <x v="244"/>
    <s v="Positive"/>
    <x v="3380"/>
  </r>
  <r>
    <n v="1466186198"/>
    <s v="Overall Assessment"/>
    <s v="Podiatry"/>
    <x v="51"/>
    <s v="Jerrido, Joan M"/>
    <x v="245"/>
    <s v="Positive"/>
    <x v="3381"/>
  </r>
  <r>
    <n v="1467409814"/>
    <s v="Overall Assessment"/>
    <s v="Podiatry"/>
    <x v="51"/>
    <s v="Jerrido, Joan M"/>
    <x v="245"/>
    <s v="Positive"/>
    <x v="3382"/>
  </r>
  <r>
    <n v="1472403814"/>
    <s v="Overall Assessment"/>
    <s v="Podiatry"/>
    <x v="51"/>
    <s v="Jerrido, Joan M"/>
    <x v="245"/>
    <s v="Positive"/>
    <x v="3383"/>
  </r>
  <r>
    <n v="1480168947"/>
    <s v="Overall Assessment"/>
    <s v="Podiatry"/>
    <x v="51"/>
    <s v="Jerrido, Joan M"/>
    <x v="245"/>
    <s v="Positive"/>
    <x v="415"/>
  </r>
  <r>
    <n v="1480174428"/>
    <s v="Overall Assessment"/>
    <s v="Podiatry"/>
    <x v="51"/>
    <s v="Jerrido, Joan M"/>
    <x v="245"/>
    <s v="Positive"/>
    <x v="3384"/>
  </r>
  <r>
    <n v="1486450378"/>
    <s v="Overall Assessment"/>
    <s v="Podiatry"/>
    <x v="51"/>
    <s v="Jerrido, Joan M"/>
    <x v="245"/>
    <s v="Positive"/>
    <x v="3385"/>
  </r>
  <r>
    <n v="1492018538"/>
    <s v="Overall Assessment"/>
    <s v="Podiatry"/>
    <x v="51"/>
    <s v="Jerrido, Joan M"/>
    <x v="245"/>
    <s v="Positive"/>
    <x v="3386"/>
  </r>
  <r>
    <n v="1506309067"/>
    <s v="Overall Assessment"/>
    <s v="Podiatry"/>
    <x v="51"/>
    <s v="Jerrido, Joan M"/>
    <x v="245"/>
    <s v="Positive"/>
    <x v="3387"/>
  </r>
  <r>
    <n v="1511625676"/>
    <s v="Overall Assessment"/>
    <s v="Podiatry"/>
    <x v="51"/>
    <s v="Jerrido, Joan M"/>
    <x v="245"/>
    <s v="Positive"/>
    <x v="3388"/>
  </r>
  <r>
    <n v="1516418528"/>
    <s v="Overall Assessment"/>
    <s v="Podiatry"/>
    <x v="51"/>
    <s v="Jerrido, Joan M"/>
    <x v="245"/>
    <s v="Positive"/>
    <x v="3389"/>
  </r>
  <r>
    <n v="1449960332"/>
    <s v="Overall Assessment"/>
    <s v="Podiatry"/>
    <x v="52"/>
    <s v="Hurley, Kimberly K"/>
    <x v="246"/>
    <s v="Positive"/>
    <x v="3390"/>
  </r>
  <r>
    <n v="1453297694"/>
    <s v="Overall Assessment"/>
    <s v="Podiatry"/>
    <x v="52"/>
    <s v="Hurley, Kimberly K"/>
    <x v="246"/>
    <s v="Positive"/>
    <x v="3391"/>
  </r>
  <r>
    <n v="1458744561"/>
    <s v="Overall Assessment"/>
    <s v="Podiatry"/>
    <x v="52"/>
    <s v="Hurley, Kimberly K"/>
    <x v="246"/>
    <s v="Positive"/>
    <x v="3392"/>
  </r>
  <r>
    <n v="1466186954"/>
    <s v="Overall Assessment"/>
    <s v="Podiatry"/>
    <x v="52"/>
    <s v="Hurley, Kimberly K"/>
    <x v="246"/>
    <s v="Positive"/>
    <x v="3393"/>
  </r>
  <r>
    <n v="1470162143"/>
    <s v="Overall Assessment"/>
    <s v="Podiatry"/>
    <x v="52"/>
    <s v="Hurley, Kimberly K"/>
    <x v="246"/>
    <s v="Positive"/>
    <x v="3394"/>
  </r>
  <r>
    <n v="1470162279"/>
    <s v="Overall Assessment"/>
    <s v="Podiatry"/>
    <x v="52"/>
    <s v="Hurley, Kimberly K"/>
    <x v="246"/>
    <s v="Positive"/>
    <x v="3395"/>
  </r>
  <r>
    <n v="1470966311"/>
    <s v="Overall Assessment"/>
    <s v="Podiatry"/>
    <x v="52"/>
    <s v="Hurley, Kimberly K"/>
    <x v="246"/>
    <s v="Positive"/>
    <x v="3396"/>
  </r>
  <r>
    <n v="1471720014"/>
    <s v="Overall Assessment"/>
    <s v="Podiatry"/>
    <x v="52"/>
    <s v="Hurley, Kimberly K"/>
    <x v="246"/>
    <s v="Positive"/>
    <x v="3397"/>
  </r>
  <r>
    <n v="1471720326"/>
    <s v="Overall Assessment"/>
    <s v="Podiatry"/>
    <x v="52"/>
    <s v="Hurley, Kimberly K"/>
    <x v="246"/>
    <s v="Positive"/>
    <x v="3398"/>
  </r>
  <r>
    <n v="1476385461"/>
    <s v="Overall Assessment"/>
    <s v="Podiatry"/>
    <x v="52"/>
    <s v="Hurley, Kimberly K"/>
    <x v="246"/>
    <s v="Positive"/>
    <x v="3399"/>
  </r>
  <r>
    <n v="1500381950"/>
    <s v="Overall Assessment"/>
    <s v="Podiatry"/>
    <x v="52"/>
    <s v="Hurley, Kimberly K"/>
    <x v="246"/>
    <s v="Positive"/>
    <x v="686"/>
  </r>
  <r>
    <n v="1514431307"/>
    <s v="Overall Assessment"/>
    <s v="Podiatry"/>
    <x v="52"/>
    <s v="Hurley, Kimberly K"/>
    <x v="246"/>
    <s v="Positive"/>
    <x v="3400"/>
  </r>
  <r>
    <n v="1520402954"/>
    <s v="Overall Assessment"/>
    <s v="Podiatry"/>
    <x v="52"/>
    <s v="Hurley, Kimberly K"/>
    <x v="246"/>
    <s v="Positive"/>
    <x v="3401"/>
  </r>
  <r>
    <n v="1524024562"/>
    <s v="Overall Assessment"/>
    <s v="Podiatry"/>
    <x v="52"/>
    <s v="Hurley, Kimberly K"/>
    <x v="246"/>
    <s v="Positive"/>
    <x v="120"/>
  </r>
  <r>
    <n v="1434490728"/>
    <s v="Overall Assessment"/>
    <s v="Podiatry"/>
    <x v="52"/>
    <s v="Cancell, Steven"/>
    <x v="244"/>
    <s v="Positive"/>
    <x v="3402"/>
  </r>
  <r>
    <n v="1457213086"/>
    <s v="Overall Assessment"/>
    <s v="Podiatry"/>
    <x v="52"/>
    <s v="Cancell, Steven"/>
    <x v="244"/>
    <s v="Positive"/>
    <x v="3403"/>
  </r>
  <r>
    <n v="1467404935"/>
    <s v="Overall Assessment"/>
    <s v="Podiatry"/>
    <x v="52"/>
    <s v="Cancell, Steven"/>
    <x v="244"/>
    <s v="Positive"/>
    <x v="3404"/>
  </r>
  <r>
    <n v="1469357151"/>
    <s v="Overall Assessment"/>
    <s v="Podiatry"/>
    <x v="52"/>
    <s v="Cancell, Steven"/>
    <x v="244"/>
    <s v="Positive"/>
    <x v="3405"/>
  </r>
  <r>
    <n v="1483239082"/>
    <s v="Overall Assessment"/>
    <s v="Podiatry"/>
    <x v="52"/>
    <s v="Cancell, Steven"/>
    <x v="244"/>
    <s v="Positive"/>
    <x v="3406"/>
  </r>
  <r>
    <n v="1486449311"/>
    <s v="Overall Assessment"/>
    <s v="Podiatry"/>
    <x v="52"/>
    <s v="Cancell, Steven"/>
    <x v="244"/>
    <s v="Positive"/>
    <x v="3407"/>
  </r>
  <r>
    <n v="1503271139"/>
    <s v="Overall Assessment"/>
    <s v="Podiatry"/>
    <x v="52"/>
    <s v="Cancell, Steven"/>
    <x v="244"/>
    <s v="Positive"/>
    <x v="3408"/>
  </r>
  <r>
    <n v="1513644689"/>
    <s v="Overall Assessment"/>
    <s v="Podiatry"/>
    <x v="52"/>
    <s v="Cancell, Steven"/>
    <x v="244"/>
    <s v="Positive"/>
    <x v="3409"/>
  </r>
  <r>
    <n v="1513646078"/>
    <s v="Overall Assessment"/>
    <s v="Podiatry"/>
    <x v="52"/>
    <s v="Cancell, Steven"/>
    <x v="244"/>
    <s v="Positive"/>
    <x v="1994"/>
  </r>
  <r>
    <n v="1522610708"/>
    <s v="Overall Assessment"/>
    <s v="Podiatry"/>
    <x v="52"/>
    <s v="Cancell, Steven"/>
    <x v="244"/>
    <s v="Positive"/>
    <x v="3410"/>
  </r>
  <r>
    <n v="1476388213"/>
    <s v="Overall Assessment"/>
    <s v="Podiatry"/>
    <x v="36"/>
    <s v="Jerrido, Joan M"/>
    <x v="245"/>
    <s v="Positive"/>
    <x v="3411"/>
  </r>
  <r>
    <n v="1479330548"/>
    <s v="Overall Assessment"/>
    <s v="Podiatry"/>
    <x v="36"/>
    <s v="Jerrido, Joan M"/>
    <x v="245"/>
    <s v="Positive"/>
    <x v="3412"/>
  </r>
  <r>
    <n v="1483982753"/>
    <s v="Overall Assessment"/>
    <s v="Podiatry"/>
    <x v="36"/>
    <s v="Jerrido, Joan M"/>
    <x v="245"/>
    <s v="Positive"/>
    <x v="3413"/>
  </r>
  <r>
    <n v="1475686960"/>
    <s v="Overall Assessment"/>
    <s v="Podiatry"/>
    <x v="36"/>
    <s v="Cancell, Steven"/>
    <x v="244"/>
    <s v="Positive"/>
    <x v="3414"/>
  </r>
  <r>
    <n v="1480174482"/>
    <s v="Overall Assessment"/>
    <s v="Podiatry"/>
    <x v="36"/>
    <s v="Cancell, Steven"/>
    <x v="244"/>
    <s v="Positive"/>
    <x v="3415"/>
  </r>
  <r>
    <n v="1480175051"/>
    <s v="Overall Assessment"/>
    <s v="Podiatry"/>
    <x v="36"/>
    <s v="Cancell, Steven"/>
    <x v="244"/>
    <s v="Positive"/>
    <x v="3416"/>
  </r>
  <r>
    <n v="1484835160"/>
    <s v="Overall Assessment"/>
    <s v="Podiatry"/>
    <x v="36"/>
    <s v="Cancell, Steven"/>
    <x v="244"/>
    <s v="Positive"/>
    <x v="3417"/>
  </r>
  <r>
    <n v="1500377348"/>
    <s v="Overall Assessment"/>
    <s v="Podiatry"/>
    <x v="36"/>
    <s v="Cancell, Steven"/>
    <x v="244"/>
    <s v="Positive"/>
    <x v="3418"/>
  </r>
  <r>
    <n v="1515252126"/>
    <s v="Overall Assessment"/>
    <s v="Podiatry"/>
    <x v="36"/>
    <s v="Cancell, Steven"/>
    <x v="244"/>
    <s v="Positive"/>
    <x v="3419"/>
  </r>
  <r>
    <n v="1454910236"/>
    <s v="Overall Assessment"/>
    <s v="Pulmonary"/>
    <x v="14"/>
    <s v="Hogue, Donna"/>
    <x v="247"/>
    <s v="Positive"/>
    <x v="3420"/>
  </r>
  <r>
    <n v="1466951903"/>
    <s v="Overall Assessment"/>
    <s v="Pulmonary"/>
    <x v="14"/>
    <s v="Hogue, Donna"/>
    <x v="247"/>
    <s v="Positive"/>
    <x v="3421"/>
  </r>
  <r>
    <n v="1471721615"/>
    <s v="Overall Assessment"/>
    <s v="Pulmonary"/>
    <x v="14"/>
    <s v="Hogue, Donna"/>
    <x v="247"/>
    <s v="Positive"/>
    <x v="3422"/>
  </r>
  <r>
    <n v="1480863268"/>
    <s v="Overall Assessment"/>
    <s v="Pulmonary"/>
    <x v="14"/>
    <s v="Hogue, Donna"/>
    <x v="247"/>
    <s v="Positive"/>
    <x v="3423"/>
  </r>
  <r>
    <n v="1480869740"/>
    <s v="Overall Assessment"/>
    <s v="Pulmonary"/>
    <x v="14"/>
    <s v="Hogue, Donna"/>
    <x v="247"/>
    <s v="Positive"/>
    <x v="3424"/>
  </r>
  <r>
    <n v="1480874519"/>
    <s v="Overall Assessment"/>
    <s v="Pulmonary"/>
    <x v="14"/>
    <s v="Hogue, Donna"/>
    <x v="247"/>
    <s v="Positive"/>
    <x v="3425"/>
  </r>
  <r>
    <n v="1491432535"/>
    <s v="Overall Assessment"/>
    <s v="Pulmonary"/>
    <x v="14"/>
    <s v="Hogue, Donna"/>
    <x v="247"/>
    <s v="Positive"/>
    <x v="3426"/>
  </r>
  <r>
    <n v="1491433386"/>
    <s v="Overall Assessment"/>
    <s v="Pulmonary"/>
    <x v="14"/>
    <s v="Hogue, Donna"/>
    <x v="247"/>
    <s v="Positive"/>
    <x v="17"/>
  </r>
  <r>
    <n v="1505652329"/>
    <s v="Overall Assessment"/>
    <s v="Pulmonary"/>
    <x v="14"/>
    <s v="Hogue, Donna"/>
    <x v="247"/>
    <s v="Positive"/>
    <x v="3427"/>
  </r>
  <r>
    <n v="1511047933"/>
    <s v="Overall Assessment"/>
    <s v="Pulmonary"/>
    <x v="14"/>
    <s v="Hogue, Donna"/>
    <x v="247"/>
    <s v="Positive"/>
    <x v="3428"/>
  </r>
  <r>
    <n v="1511048821"/>
    <s v="Overall Assessment"/>
    <s v="Pulmonary"/>
    <x v="14"/>
    <s v="Hogue, Donna"/>
    <x v="247"/>
    <s v="Positive"/>
    <x v="3429"/>
  </r>
  <r>
    <n v="1520401436"/>
    <s v="Overall Assessment"/>
    <s v="Pulmonary"/>
    <x v="14"/>
    <s v="Hogue, Donna"/>
    <x v="247"/>
    <s v="Positive"/>
    <x v="3430"/>
  </r>
  <r>
    <n v="1524666814"/>
    <s v="Overall Assessment"/>
    <s v="Pulmonary"/>
    <x v="14"/>
    <s v="Hogue, Donna"/>
    <x v="247"/>
    <s v="Positive"/>
    <x v="17"/>
  </r>
  <r>
    <n v="1465452959"/>
    <s v="Overall Assessment"/>
    <s v="Pulmonary"/>
    <x v="63"/>
    <s v="Abouzgheib, Wissam"/>
    <x v="248"/>
    <s v="Positive"/>
    <x v="3431"/>
  </r>
  <r>
    <n v="1466951263"/>
    <s v="Overall Assessment"/>
    <s v="Pulmonary"/>
    <x v="63"/>
    <s v="Abouzgheib, Wissam"/>
    <x v="248"/>
    <s v="Positive"/>
    <x v="3432"/>
  </r>
  <r>
    <n v="1474915103"/>
    <s v="Overall Assessment"/>
    <s v="Pulmonary"/>
    <x v="63"/>
    <s v="Abouzgheib, Wissam"/>
    <x v="248"/>
    <s v="Positive"/>
    <x v="3433"/>
  </r>
  <r>
    <n v="1476384160"/>
    <s v="Overall Assessment"/>
    <s v="Pulmonary"/>
    <x v="63"/>
    <s v="Abouzgheib, Wissam"/>
    <x v="248"/>
    <s v="Positive"/>
    <x v="3434"/>
  </r>
  <r>
    <n v="1476387825"/>
    <s v="Overall Assessment"/>
    <s v="Pulmonary"/>
    <x v="63"/>
    <s v="Abouzgheib, Wissam"/>
    <x v="248"/>
    <s v="Positive"/>
    <x v="3435"/>
  </r>
  <r>
    <n v="1491432907"/>
    <s v="Overall Assessment"/>
    <s v="Pulmonary"/>
    <x v="63"/>
    <s v="Abouzgheib, Wissam"/>
    <x v="248"/>
    <s v="Positive"/>
    <x v="478"/>
  </r>
  <r>
    <n v="1505651388"/>
    <s v="Overall Assessment"/>
    <s v="Pulmonary"/>
    <x v="63"/>
    <s v="Abouzgheib, Wissam"/>
    <x v="248"/>
    <s v="Positive"/>
    <x v="3436"/>
  </r>
  <r>
    <n v="1509447529"/>
    <s v="Overall Assessment"/>
    <s v="Pulmonary"/>
    <x v="63"/>
    <s v="Abouzgheib, Wissam"/>
    <x v="248"/>
    <s v="Positive"/>
    <x v="3437"/>
  </r>
  <r>
    <n v="1509450621"/>
    <s v="Overall Assessment"/>
    <s v="Pulmonary"/>
    <x v="63"/>
    <s v="Abouzgheib, Wissam"/>
    <x v="248"/>
    <s v="Positive"/>
    <x v="3438"/>
  </r>
  <r>
    <n v="1470162474"/>
    <s v="Overall Assessment"/>
    <s v="Pulmonary"/>
    <x v="63"/>
    <s v="Boujaoude, Ziad C"/>
    <x v="249"/>
    <s v="Positive"/>
    <x v="3439"/>
  </r>
  <r>
    <n v="1470162745"/>
    <s v="Overall Assessment"/>
    <s v="Pulmonary"/>
    <x v="63"/>
    <s v="Boujaoude, Ziad C"/>
    <x v="249"/>
    <s v="Positive"/>
    <x v="3440"/>
  </r>
  <r>
    <n v="1479336983"/>
    <s v="Overall Assessment"/>
    <s v="Pulmonary"/>
    <x v="63"/>
    <s v="Boujaoude, Ziad C"/>
    <x v="249"/>
    <s v="Positive"/>
    <x v="3441"/>
  </r>
  <r>
    <n v="1501027557"/>
    <s v="Overall Assessment"/>
    <s v="Pulmonary"/>
    <x v="63"/>
    <s v="Boujaoude, Ziad C"/>
    <x v="249"/>
    <s v="Positive"/>
    <x v="3442"/>
  </r>
  <r>
    <n v="1505651272"/>
    <s v="Overall Assessment"/>
    <s v="Pulmonary"/>
    <x v="63"/>
    <s v="Kass, Jonathan E"/>
    <x v="250"/>
    <s v="Positive"/>
    <x v="3443"/>
  </r>
  <r>
    <n v="1505651681"/>
    <s v="Overall Assessment"/>
    <s v="Pulmonary"/>
    <x v="63"/>
    <s v="Kass, Jonathan E"/>
    <x v="250"/>
    <s v="Positive"/>
    <x v="3444"/>
  </r>
  <r>
    <n v="1509450766"/>
    <s v="Overall Assessment"/>
    <s v="Pulmonary"/>
    <x v="63"/>
    <s v="Kass, Jonathan E"/>
    <x v="250"/>
    <s v="Positive"/>
    <x v="3445"/>
  </r>
  <r>
    <n v="1470165148"/>
    <s v="Overall Assessment"/>
    <s v="Pulmonary"/>
    <x v="63"/>
    <s v="Lotano, Ramya"/>
    <x v="251"/>
    <s v="Positive"/>
    <x v="337"/>
  </r>
  <r>
    <n v="1476383266"/>
    <s v="Overall Assessment"/>
    <s v="Pulmonary"/>
    <x v="63"/>
    <s v="Lotano, Ramya"/>
    <x v="251"/>
    <s v="Positive"/>
    <x v="3446"/>
  </r>
  <r>
    <n v="1483239794"/>
    <s v="Overall Assessment"/>
    <s v="Pulmonary"/>
    <x v="63"/>
    <s v="Lotano, Ramya"/>
    <x v="251"/>
    <s v="Positive"/>
    <x v="3447"/>
  </r>
  <r>
    <n v="1494020252"/>
    <s v="Overall Assessment"/>
    <s v="Pulmonary"/>
    <x v="63"/>
    <s v="Lotano, Ramya"/>
    <x v="251"/>
    <s v="Positive"/>
    <x v="3448"/>
  </r>
  <r>
    <n v="1499627023"/>
    <s v="Overall Assessment"/>
    <s v="Pulmonary"/>
    <x v="63"/>
    <s v="Lotano, Ramya"/>
    <x v="251"/>
    <s v="Positive"/>
    <x v="3449"/>
  </r>
  <r>
    <n v="1513645868"/>
    <s v="Overall Assessment"/>
    <s v="Pulmonary"/>
    <x v="63"/>
    <s v="Lotano, Ramya"/>
    <x v="251"/>
    <s v="Positive"/>
    <x v="3450"/>
  </r>
  <r>
    <n v="1522609702"/>
    <s v="Overall Assessment"/>
    <s v="Pulmonary"/>
    <x v="63"/>
    <s v="Lotano, Ramya"/>
    <x v="251"/>
    <s v="Positive"/>
    <x v="3451"/>
  </r>
  <r>
    <n v="1485820661"/>
    <s v="Overall Assessment"/>
    <s v="Pulmonary"/>
    <x v="63"/>
    <s v="Akers, Stephen M"/>
    <x v="252"/>
    <s v="Positive"/>
    <x v="3452"/>
  </r>
  <r>
    <n v="1501027218"/>
    <s v="Overall Assessment"/>
    <s v="Pulmonary"/>
    <x v="63"/>
    <s v="Akers, Stephen M"/>
    <x v="252"/>
    <s v="Positive"/>
    <x v="3453"/>
  </r>
  <r>
    <n v="1508526170"/>
    <s v="Overall Assessment"/>
    <s v="Pulmonary"/>
    <x v="63"/>
    <s v="Akers, Stephen M"/>
    <x v="252"/>
    <s v="Positive"/>
    <x v="3454"/>
  </r>
  <r>
    <n v="1513644748"/>
    <s v="Overall Assessment"/>
    <s v="Pulmonary"/>
    <x v="63"/>
    <s v="Akers, Stephen M"/>
    <x v="252"/>
    <s v="Positive"/>
    <x v="3455"/>
  </r>
  <r>
    <n v="1515792569"/>
    <s v="Overall Assessment"/>
    <s v="Pulmonary"/>
    <x v="63"/>
    <s v="Akers, Stephen M"/>
    <x v="252"/>
    <s v="Positive"/>
    <x v="3456"/>
  </r>
  <r>
    <n v="1518302888"/>
    <s v="Overall Assessment"/>
    <s v="Pulmonary"/>
    <x v="63"/>
    <s v="Akers, Stephen M"/>
    <x v="252"/>
    <s v="Positive"/>
    <x v="3457"/>
  </r>
  <r>
    <n v="1515248745"/>
    <s v="Overall Assessment"/>
    <s v="Pulmonary"/>
    <x v="63"/>
    <s v="Hogue, Donna"/>
    <x v="247"/>
    <s v="Positive"/>
    <x v="3458"/>
  </r>
  <r>
    <n v="1485821504"/>
    <s v="Overall Assessment"/>
    <s v="Pulmonary"/>
    <x v="63"/>
    <s v="Pratter, Melvin R"/>
    <x v="253"/>
    <s v="Positive"/>
    <x v="120"/>
  </r>
  <r>
    <n v="1491432250"/>
    <s v="Overall Assessment"/>
    <s v="Pulmonary"/>
    <x v="63"/>
    <s v="Terrigno, Rocco"/>
    <x v="254"/>
    <s v="Positive"/>
    <x v="3459"/>
  </r>
  <r>
    <n v="1494949211"/>
    <s v="Overall Assessment"/>
    <s v="Pulmonary"/>
    <x v="63"/>
    <s v="Terrigno, Rocco"/>
    <x v="254"/>
    <s v="Positive"/>
    <x v="2552"/>
  </r>
  <r>
    <n v="1495774470"/>
    <s v="Overall Assessment"/>
    <s v="Pulmonary"/>
    <x v="63"/>
    <s v="Terrigno, Rocco"/>
    <x v="254"/>
    <s v="Positive"/>
    <x v="3460"/>
  </r>
  <r>
    <n v="1496455189"/>
    <s v="Overall Assessment"/>
    <s v="Pulmonary"/>
    <x v="63"/>
    <s v="Terrigno, Rocco"/>
    <x v="254"/>
    <s v="Positive"/>
    <x v="3461"/>
  </r>
  <r>
    <n v="1496969824"/>
    <s v="Overall Assessment"/>
    <s v="Pulmonary"/>
    <x v="63"/>
    <s v="Terrigno, Rocco"/>
    <x v="254"/>
    <s v="Positive"/>
    <x v="3462"/>
  </r>
  <r>
    <n v="1490590184"/>
    <s v="Overall Assessment"/>
    <s v="Pulmonary"/>
    <x v="1"/>
    <s v="Abouzgheib, Wissam"/>
    <x v="248"/>
    <s v="Positive"/>
    <x v="3463"/>
  </r>
  <r>
    <n v="1457219772"/>
    <s v="Overall Assessment"/>
    <s v="Pulmonary"/>
    <x v="5"/>
    <s v="Levinson, Roy"/>
    <x v="255"/>
    <s v="Positive"/>
    <x v="3464"/>
  </r>
  <r>
    <n v="1465443913"/>
    <s v="Overall Assessment"/>
    <s v="Pulmonary"/>
    <x v="5"/>
    <s v="Levinson, Roy"/>
    <x v="255"/>
    <s v="Positive"/>
    <x v="3465"/>
  </r>
  <r>
    <n v="1465450086"/>
    <s v="Overall Assessment"/>
    <s v="Pulmonary"/>
    <x v="5"/>
    <s v="Levinson, Roy"/>
    <x v="255"/>
    <s v="Positive"/>
    <x v="3466"/>
  </r>
  <r>
    <n v="1466182575"/>
    <s v="Overall Assessment"/>
    <s v="Pulmonary"/>
    <x v="5"/>
    <s v="Levinson, Roy"/>
    <x v="255"/>
    <s v="Positive"/>
    <x v="3467"/>
  </r>
  <r>
    <n v="1466189342"/>
    <s v="Overall Assessment"/>
    <s v="Pulmonary"/>
    <x v="5"/>
    <s v="Levinson, Roy"/>
    <x v="255"/>
    <s v="Positive"/>
    <x v="618"/>
  </r>
  <r>
    <n v="1466952324"/>
    <s v="Overall Assessment"/>
    <s v="Pulmonary"/>
    <x v="5"/>
    <s v="Levinson, Roy"/>
    <x v="255"/>
    <s v="Positive"/>
    <x v="225"/>
  </r>
  <r>
    <n v="1467410691"/>
    <s v="Overall Assessment"/>
    <s v="Pulmonary"/>
    <x v="5"/>
    <s v="Levinson, Roy"/>
    <x v="255"/>
    <s v="Positive"/>
    <x v="3468"/>
  </r>
  <r>
    <n v="1474913342"/>
    <s v="Overall Assessment"/>
    <s v="Pulmonary"/>
    <x v="5"/>
    <s v="Levinson, Roy"/>
    <x v="255"/>
    <s v="Positive"/>
    <x v="3469"/>
  </r>
  <r>
    <n v="1475686748"/>
    <s v="Overall Assessment"/>
    <s v="Pulmonary"/>
    <x v="5"/>
    <s v="Levinson, Roy"/>
    <x v="255"/>
    <s v="Positive"/>
    <x v="3470"/>
  </r>
  <r>
    <n v="1480173966"/>
    <s v="Overall Assessment"/>
    <s v="Pulmonary"/>
    <x v="5"/>
    <s v="Levinson, Roy"/>
    <x v="255"/>
    <s v="Positive"/>
    <x v="3471"/>
  </r>
  <r>
    <n v="1480872488"/>
    <s v="Overall Assessment"/>
    <s v="Pulmonary"/>
    <x v="5"/>
    <s v="Levinson, Roy"/>
    <x v="255"/>
    <s v="Positive"/>
    <x v="3472"/>
  </r>
  <r>
    <n v="1480874905"/>
    <s v="Overall Assessment"/>
    <s v="Pulmonary"/>
    <x v="5"/>
    <s v="Levinson, Roy"/>
    <x v="255"/>
    <s v="Positive"/>
    <x v="3473"/>
  </r>
  <r>
    <n v="1486449912"/>
    <s v="Overall Assessment"/>
    <s v="Pulmonary"/>
    <x v="5"/>
    <s v="Levinson, Roy"/>
    <x v="255"/>
    <s v="Positive"/>
    <x v="3474"/>
  </r>
  <r>
    <n v="1486450086"/>
    <s v="Overall Assessment"/>
    <s v="Pulmonary"/>
    <x v="5"/>
    <s v="Levinson, Roy"/>
    <x v="255"/>
    <s v="Positive"/>
    <x v="3475"/>
  </r>
  <r>
    <n v="1489700717"/>
    <s v="Overall Assessment"/>
    <s v="Pulmonary"/>
    <x v="5"/>
    <s v="Levinson, Roy"/>
    <x v="255"/>
    <s v="Positive"/>
    <x v="3476"/>
  </r>
  <r>
    <n v="1490591219"/>
    <s v="Overall Assessment"/>
    <s v="Pulmonary"/>
    <x v="5"/>
    <s v="Levinson, Roy"/>
    <x v="255"/>
    <s v="Positive"/>
    <x v="3477"/>
  </r>
  <r>
    <n v="1494021624"/>
    <s v="Overall Assessment"/>
    <s v="Pulmonary"/>
    <x v="5"/>
    <s v="Levinson, Roy"/>
    <x v="255"/>
    <s v="Positive"/>
    <x v="3478"/>
  </r>
  <r>
    <n v="1494950440"/>
    <s v="Overall Assessment"/>
    <s v="Pulmonary"/>
    <x v="5"/>
    <s v="Levinson, Roy"/>
    <x v="255"/>
    <s v="Positive"/>
    <x v="3479"/>
  </r>
  <r>
    <n v="1506310805"/>
    <s v="Overall Assessment"/>
    <s v="Pulmonary"/>
    <x v="5"/>
    <s v="Levinson, Roy"/>
    <x v="255"/>
    <s v="Positive"/>
    <x v="3480"/>
  </r>
  <r>
    <n v="1511048244"/>
    <s v="Overall Assessment"/>
    <s v="Pulmonary"/>
    <x v="5"/>
    <s v="Levinson, Roy"/>
    <x v="255"/>
    <s v="Positive"/>
    <x v="3481"/>
  </r>
  <r>
    <n v="1514431611"/>
    <s v="Overall Assessment"/>
    <s v="Pulmonary"/>
    <x v="5"/>
    <s v="Levinson, Roy"/>
    <x v="255"/>
    <s v="Positive"/>
    <x v="3482"/>
  </r>
  <r>
    <n v="1515251142"/>
    <s v="Overall Assessment"/>
    <s v="Pulmonary"/>
    <x v="5"/>
    <s v="Levinson, Roy"/>
    <x v="255"/>
    <s v="Positive"/>
    <x v="72"/>
  </r>
  <r>
    <n v="1516418148"/>
    <s v="Overall Assessment"/>
    <s v="Pulmonary"/>
    <x v="5"/>
    <s v="Levinson, Roy"/>
    <x v="255"/>
    <s v="Positive"/>
    <x v="3483"/>
  </r>
  <r>
    <n v="1518302525"/>
    <s v="Overall Assessment"/>
    <s v="Pulmonary"/>
    <x v="5"/>
    <s v="Levinson, Roy"/>
    <x v="255"/>
    <s v="Positive"/>
    <x v="17"/>
  </r>
  <r>
    <n v="1518993026"/>
    <s v="Overall Assessment"/>
    <s v="Pulmonary"/>
    <x v="5"/>
    <s v="Levinson, Roy"/>
    <x v="255"/>
    <s v="Positive"/>
    <x v="3484"/>
  </r>
  <r>
    <n v="1520403148"/>
    <s v="Overall Assessment"/>
    <s v="Pulmonary"/>
    <x v="5"/>
    <s v="Levinson, Roy"/>
    <x v="255"/>
    <s v="Positive"/>
    <x v="3485"/>
  </r>
  <r>
    <n v="1520403244"/>
    <s v="Overall Assessment"/>
    <s v="Pulmonary"/>
    <x v="5"/>
    <s v="Levinson, Roy"/>
    <x v="255"/>
    <s v="Positive"/>
    <x v="17"/>
  </r>
  <r>
    <n v="1520895406"/>
    <s v="Overall Assessment"/>
    <s v="Pulmonary"/>
    <x v="5"/>
    <s v="Levinson, Roy"/>
    <x v="255"/>
    <s v="Positive"/>
    <x v="3486"/>
  </r>
  <r>
    <n v="1522611994"/>
    <s v="Overall Assessment"/>
    <s v="Pulmonary"/>
    <x v="5"/>
    <s v="Levinson, Roy"/>
    <x v="255"/>
    <s v="Positive"/>
    <x v="3487"/>
  </r>
  <r>
    <n v="1469361411"/>
    <s v="Overall Assessment"/>
    <s v="Pulmonary"/>
    <x v="6"/>
    <s v="Abouzgheib, Wissam"/>
    <x v="248"/>
    <s v="Positive"/>
    <x v="72"/>
  </r>
  <r>
    <n v="1471716335"/>
    <s v="Overall Assessment"/>
    <s v="Pulmonary"/>
    <x v="6"/>
    <s v="Abouzgheib, Wissam"/>
    <x v="248"/>
    <s v="Positive"/>
    <x v="3488"/>
  </r>
  <r>
    <n v="1501028866"/>
    <s v="Overall Assessment"/>
    <s v="Pulmonary"/>
    <x v="6"/>
    <s v="Abouzgheib, Wissam"/>
    <x v="248"/>
    <s v="Positive"/>
    <x v="310"/>
  </r>
  <r>
    <n v="1515794550"/>
    <s v="Overall Assessment"/>
    <s v="Pulmonary"/>
    <x v="6"/>
    <s v="Abouzgheib, Wissam"/>
    <x v="248"/>
    <s v="Positive"/>
    <x v="3489"/>
  </r>
  <r>
    <n v="1488779640"/>
    <s v="Overall Assessment"/>
    <s v="Pulmonary"/>
    <x v="6"/>
    <s v="Boujaoude, Ziad C"/>
    <x v="249"/>
    <s v="Positive"/>
    <x v="3490"/>
  </r>
  <r>
    <n v="1488780913"/>
    <s v="Overall Assessment"/>
    <s v="Pulmonary"/>
    <x v="6"/>
    <s v="Boujaoude, Ziad C"/>
    <x v="249"/>
    <s v="Positive"/>
    <x v="3491"/>
  </r>
  <r>
    <n v="1511048011"/>
    <s v="Overall Assessment"/>
    <s v="Pulmonary"/>
    <x v="6"/>
    <s v="Boujaoude, Ziad C"/>
    <x v="249"/>
    <s v="Positive"/>
    <x v="3492"/>
  </r>
  <r>
    <n v="1478690179"/>
    <s v="Overall Assessment"/>
    <s v="Pulmonary"/>
    <x v="6"/>
    <s v="Akers, Stephen M"/>
    <x v="252"/>
    <s v="Positive"/>
    <x v="3493"/>
  </r>
  <r>
    <n v="1427571144"/>
    <s v="Overall Assessment"/>
    <s v="Pulmonary"/>
    <x v="6"/>
    <s v="Pratter, Melvin R"/>
    <x v="253"/>
    <s v="Positive"/>
    <x v="3494"/>
  </r>
  <r>
    <n v="1506311233"/>
    <s v="Overall Assessment"/>
    <s v="Pulmonary"/>
    <x v="6"/>
    <s v="Pratter, Melvin R"/>
    <x v="253"/>
    <s v="Positive"/>
    <x v="3495"/>
  </r>
  <r>
    <n v="1465448820"/>
    <s v="Overall Assessment"/>
    <s v="Pulmonary"/>
    <x v="10"/>
    <s v="Hogue, Donna"/>
    <x v="247"/>
    <s v="Positive"/>
    <x v="3496"/>
  </r>
  <r>
    <n v="1470165047"/>
    <s v="Overall Assessment"/>
    <s v="Pulmonary"/>
    <x v="10"/>
    <s v="Hogue, Donna"/>
    <x v="247"/>
    <s v="Positive"/>
    <x v="3497"/>
  </r>
  <r>
    <n v="1474919016"/>
    <s v="Overall Assessment"/>
    <s v="Pulmonary"/>
    <x v="10"/>
    <s v="Hogue, Donna"/>
    <x v="247"/>
    <s v="Positive"/>
    <x v="3498"/>
  </r>
  <r>
    <n v="1479337263"/>
    <s v="Overall Assessment"/>
    <s v="Pulmonary"/>
    <x v="10"/>
    <s v="Hogue, Donna"/>
    <x v="247"/>
    <s v="Positive"/>
    <x v="120"/>
  </r>
  <r>
    <n v="1483978143"/>
    <s v="Overall Assessment"/>
    <s v="Pulmonary"/>
    <x v="10"/>
    <s v="Hogue, Donna"/>
    <x v="247"/>
    <s v="Positive"/>
    <x v="120"/>
  </r>
  <r>
    <n v="1489703250"/>
    <s v="Overall Assessment"/>
    <s v="Pulmonary"/>
    <x v="10"/>
    <s v="Hogue, Donna"/>
    <x v="247"/>
    <s v="Positive"/>
    <x v="3499"/>
  </r>
  <r>
    <n v="1489704518"/>
    <s v="Overall Assessment"/>
    <s v="Pulmonary"/>
    <x v="10"/>
    <s v="Hogue, Donna"/>
    <x v="247"/>
    <s v="Positive"/>
    <x v="3500"/>
  </r>
  <r>
    <n v="1499625045"/>
    <s v="Overall Assessment"/>
    <s v="Pulmonary"/>
    <x v="10"/>
    <s v="Hogue, Donna"/>
    <x v="247"/>
    <s v="Positive"/>
    <x v="3501"/>
  </r>
  <r>
    <n v="1499625431"/>
    <s v="Overall Assessment"/>
    <s v="Pulmonary"/>
    <x v="10"/>
    <s v="Hogue, Donna"/>
    <x v="247"/>
    <s v="Positive"/>
    <x v="3502"/>
  </r>
  <r>
    <n v="1432045439"/>
    <s v="Overall Assessment"/>
    <s v="Pulmonary"/>
    <x v="64"/>
    <s v="Kass, Jonathan E"/>
    <x v="250"/>
    <s v="Positive"/>
    <x v="3503"/>
  </r>
  <r>
    <n v="1453296143"/>
    <s v="Overall Assessment"/>
    <s v="Pulmonary"/>
    <x v="64"/>
    <s v="Kass, Jonathan E"/>
    <x v="250"/>
    <s v="Positive"/>
    <x v="49"/>
  </r>
  <r>
    <n v="1454908471"/>
    <s v="Overall Assessment"/>
    <s v="Pulmonary"/>
    <x v="64"/>
    <s v="Kass, Jonathan E"/>
    <x v="250"/>
    <s v="Positive"/>
    <x v="3504"/>
  </r>
  <r>
    <n v="1465444419"/>
    <s v="Overall Assessment"/>
    <s v="Pulmonary"/>
    <x v="64"/>
    <s v="Kass, Jonathan E"/>
    <x v="250"/>
    <s v="Positive"/>
    <x v="3505"/>
  </r>
  <r>
    <n v="1466952726"/>
    <s v="Overall Assessment"/>
    <s v="Pulmonary"/>
    <x v="64"/>
    <s v="Kass, Jonathan E"/>
    <x v="250"/>
    <s v="Positive"/>
    <x v="3506"/>
  </r>
  <r>
    <n v="1466953025"/>
    <s v="Overall Assessment"/>
    <s v="Pulmonary"/>
    <x v="64"/>
    <s v="Kass, Jonathan E"/>
    <x v="250"/>
    <s v="Positive"/>
    <x v="3507"/>
  </r>
  <r>
    <n v="1474160015"/>
    <s v="Overall Assessment"/>
    <s v="Pulmonary"/>
    <x v="64"/>
    <s v="Kass, Jonathan E"/>
    <x v="250"/>
    <s v="Positive"/>
    <x v="3508"/>
  </r>
  <r>
    <n v="1483244695"/>
    <s v="Overall Assessment"/>
    <s v="Pulmonary"/>
    <x v="64"/>
    <s v="Kass, Jonathan E"/>
    <x v="250"/>
    <s v="Positive"/>
    <x v="3509"/>
  </r>
  <r>
    <n v="1488780388"/>
    <s v="Overall Assessment"/>
    <s v="Pulmonary"/>
    <x v="64"/>
    <s v="Kass, Jonathan E"/>
    <x v="250"/>
    <s v="Positive"/>
    <x v="3510"/>
  </r>
  <r>
    <n v="1491432909"/>
    <s v="Overall Assessment"/>
    <s v="Pulmonary"/>
    <x v="64"/>
    <s v="Kass, Jonathan E"/>
    <x v="250"/>
    <s v="Positive"/>
    <x v="3511"/>
  </r>
  <r>
    <n v="1501026355"/>
    <s v="Overall Assessment"/>
    <s v="Pulmonary"/>
    <x v="64"/>
    <s v="Kass, Jonathan E"/>
    <x v="250"/>
    <s v="Positive"/>
    <x v="3512"/>
  </r>
  <r>
    <n v="1503269648"/>
    <s v="Overall Assessment"/>
    <s v="Pulmonary"/>
    <x v="64"/>
    <s v="Kass, Jonathan E"/>
    <x v="250"/>
    <s v="Positive"/>
    <x v="3513"/>
  </r>
  <r>
    <n v="1511048694"/>
    <s v="Overall Assessment"/>
    <s v="Pulmonary"/>
    <x v="64"/>
    <s v="Kass, Jonathan E"/>
    <x v="250"/>
    <s v="Positive"/>
    <x v="3514"/>
  </r>
  <r>
    <n v="1513646763"/>
    <s v="Overall Assessment"/>
    <s v="Pulmonary"/>
    <x v="64"/>
    <s v="Kass, Jonathan E"/>
    <x v="250"/>
    <s v="Positive"/>
    <x v="3515"/>
  </r>
  <r>
    <n v="1455415542"/>
    <s v="Overall Assessment"/>
    <s v="Pulmonary"/>
    <x v="64"/>
    <s v="Akers, Stephen M"/>
    <x v="252"/>
    <s v="Positive"/>
    <x v="3516"/>
  </r>
  <r>
    <n v="1470162262"/>
    <s v="Overall Assessment"/>
    <s v="Pulmonary"/>
    <x v="64"/>
    <s v="Akers, Stephen M"/>
    <x v="252"/>
    <s v="Positive"/>
    <x v="3517"/>
  </r>
  <r>
    <n v="1470162747"/>
    <s v="Overall Assessment"/>
    <s v="Pulmonary"/>
    <x v="64"/>
    <s v="Akers, Stephen M"/>
    <x v="252"/>
    <s v="Positive"/>
    <x v="3518"/>
  </r>
  <r>
    <n v="1474912986"/>
    <s v="Overall Assessment"/>
    <s v="Pulmonary"/>
    <x v="64"/>
    <s v="Akers, Stephen M"/>
    <x v="252"/>
    <s v="Positive"/>
    <x v="120"/>
  </r>
  <r>
    <n v="1474922958"/>
    <s v="Overall Assessment"/>
    <s v="Pulmonary"/>
    <x v="64"/>
    <s v="Akers, Stephen M"/>
    <x v="252"/>
    <s v="Positive"/>
    <x v="3519"/>
  </r>
  <r>
    <n v="1480880124"/>
    <s v="Overall Assessment"/>
    <s v="Pulmonary"/>
    <x v="64"/>
    <s v="Akers, Stephen M"/>
    <x v="252"/>
    <s v="Positive"/>
    <x v="3520"/>
  </r>
  <r>
    <n v="1484834967"/>
    <s v="Overall Assessment"/>
    <s v="Pulmonary"/>
    <x v="64"/>
    <s v="Akers, Stephen M"/>
    <x v="252"/>
    <s v="Positive"/>
    <x v="3521"/>
  </r>
  <r>
    <n v="1499624641"/>
    <s v="Overall Assessment"/>
    <s v="Pulmonary"/>
    <x v="64"/>
    <s v="Akers, Stephen M"/>
    <x v="252"/>
    <s v="Positive"/>
    <x v="3522"/>
  </r>
  <r>
    <n v="1499624785"/>
    <s v="Overall Assessment"/>
    <s v="Pulmonary"/>
    <x v="64"/>
    <s v="Akers, Stephen M"/>
    <x v="252"/>
    <s v="Positive"/>
    <x v="3523"/>
  </r>
  <r>
    <n v="1501493411"/>
    <s v="Overall Assessment"/>
    <s v="Pulmonary"/>
    <x v="64"/>
    <s v="Akers, Stephen M"/>
    <x v="252"/>
    <s v="Positive"/>
    <x v="120"/>
  </r>
  <r>
    <n v="1503969341"/>
    <s v="Overall Assessment"/>
    <s v="Pulmonary"/>
    <x v="64"/>
    <s v="Akers, Stephen M"/>
    <x v="252"/>
    <s v="Positive"/>
    <x v="3524"/>
  </r>
  <r>
    <n v="1506310402"/>
    <s v="Overall Assessment"/>
    <s v="Pulmonary"/>
    <x v="64"/>
    <s v="Akers, Stephen M"/>
    <x v="252"/>
    <s v="Positive"/>
    <x v="3525"/>
  </r>
  <r>
    <n v="1509449125"/>
    <s v="Overall Assessment"/>
    <s v="Pulmonary"/>
    <x v="64"/>
    <s v="Akers, Stephen M"/>
    <x v="252"/>
    <s v="Positive"/>
    <x v="3526"/>
  </r>
  <r>
    <n v="1510311040"/>
    <s v="Overall Assessment"/>
    <s v="Pulmonary"/>
    <x v="64"/>
    <s v="Akers, Stephen M"/>
    <x v="252"/>
    <s v="Positive"/>
    <x v="3527"/>
  </r>
  <r>
    <n v="1515250746"/>
    <s v="Overall Assessment"/>
    <s v="Pulmonary"/>
    <x v="64"/>
    <s v="Akers, Stephen M"/>
    <x v="252"/>
    <s v="Positive"/>
    <x v="3528"/>
  </r>
  <r>
    <n v="1518991907"/>
    <s v="Overall Assessment"/>
    <s v="Pulmonary"/>
    <x v="64"/>
    <s v="Akers, Stephen M"/>
    <x v="252"/>
    <s v="Positive"/>
    <x v="3529"/>
  </r>
  <r>
    <n v="1518994325"/>
    <s v="Overall Assessment"/>
    <s v="Pulmonary"/>
    <x v="64"/>
    <s v="Akers, Stephen M"/>
    <x v="252"/>
    <s v="Positive"/>
    <x v="3530"/>
  </r>
  <r>
    <n v="1447186766"/>
    <s v="Overall Assessment"/>
    <s v="Pulmonary"/>
    <x v="64"/>
    <s v="Hogue, Donna"/>
    <x v="247"/>
    <s v="Positive"/>
    <x v="3531"/>
  </r>
  <r>
    <n v="1469357688"/>
    <s v="Overall Assessment"/>
    <s v="Pulmonary"/>
    <x v="64"/>
    <s v="Hogue, Donna"/>
    <x v="247"/>
    <s v="Positive"/>
    <x v="3532"/>
  </r>
  <r>
    <n v="1472402488"/>
    <s v="Overall Assessment"/>
    <s v="Pulmonary"/>
    <x v="64"/>
    <s v="Hogue, Donna"/>
    <x v="247"/>
    <s v="Positive"/>
    <x v="3533"/>
  </r>
  <r>
    <n v="1476921776"/>
    <s v="Overall Assessment"/>
    <s v="Pulmonary"/>
    <x v="64"/>
    <s v="Hogue, Donna"/>
    <x v="247"/>
    <s v="Positive"/>
    <x v="3534"/>
  </r>
  <r>
    <n v="1476922623"/>
    <s v="Overall Assessment"/>
    <s v="Pulmonary"/>
    <x v="64"/>
    <s v="Hogue, Donna"/>
    <x v="247"/>
    <s v="Positive"/>
    <x v="3535"/>
  </r>
  <r>
    <n v="1476922629"/>
    <s v="Overall Assessment"/>
    <s v="Pulmonary"/>
    <x v="64"/>
    <s v="Hogue, Donna"/>
    <x v="247"/>
    <s v="Positive"/>
    <x v="3536"/>
  </r>
  <r>
    <n v="1484834562"/>
    <s v="Overall Assessment"/>
    <s v="Pulmonary"/>
    <x v="64"/>
    <s v="Hogue, Donna"/>
    <x v="247"/>
    <s v="Positive"/>
    <x v="3537"/>
  </r>
  <r>
    <n v="1486449964"/>
    <s v="Overall Assessment"/>
    <s v="Pulmonary"/>
    <x v="64"/>
    <s v="Hogue, Donna"/>
    <x v="247"/>
    <s v="Positive"/>
    <x v="3538"/>
  </r>
  <r>
    <n v="1488781035"/>
    <s v="Overall Assessment"/>
    <s v="Pulmonary"/>
    <x v="64"/>
    <s v="Hogue, Donna"/>
    <x v="247"/>
    <s v="Positive"/>
    <x v="3539"/>
  </r>
  <r>
    <n v="1490589947"/>
    <s v="Overall Assessment"/>
    <s v="Pulmonary"/>
    <x v="64"/>
    <s v="Hogue, Donna"/>
    <x v="247"/>
    <s v="Positive"/>
    <x v="3540"/>
  </r>
  <r>
    <n v="1503270127"/>
    <s v="Overall Assessment"/>
    <s v="Pulmonary"/>
    <x v="64"/>
    <s v="Hogue, Donna"/>
    <x v="247"/>
    <s v="Positive"/>
    <x v="3541"/>
  </r>
  <r>
    <n v="1506309533"/>
    <s v="Overall Assessment"/>
    <s v="Pulmonary"/>
    <x v="64"/>
    <s v="Hogue, Donna"/>
    <x v="247"/>
    <s v="Positive"/>
    <x v="3542"/>
  </r>
  <r>
    <n v="1508524664"/>
    <s v="Overall Assessment"/>
    <s v="Pulmonary"/>
    <x v="64"/>
    <s v="Hogue, Donna"/>
    <x v="247"/>
    <s v="Positive"/>
    <x v="3543"/>
  </r>
  <r>
    <n v="1508525699"/>
    <s v="Overall Assessment"/>
    <s v="Pulmonary"/>
    <x v="64"/>
    <s v="Hogue, Donna"/>
    <x v="247"/>
    <s v="Positive"/>
    <x v="3544"/>
  </r>
  <r>
    <n v="1509446862"/>
    <s v="Overall Assessment"/>
    <s v="Pulmonary"/>
    <x v="64"/>
    <s v="Hogue, Donna"/>
    <x v="247"/>
    <s v="Positive"/>
    <x v="17"/>
  </r>
  <r>
    <n v="1509453976"/>
    <s v="Overall Assessment"/>
    <s v="Pulmonary"/>
    <x v="64"/>
    <s v="Hogue, Donna"/>
    <x v="247"/>
    <s v="Positive"/>
    <x v="3545"/>
  </r>
  <r>
    <n v="1511624839"/>
    <s v="Overall Assessment"/>
    <s v="Pulmonary"/>
    <x v="64"/>
    <s v="Hogue, Donna"/>
    <x v="247"/>
    <s v="Positive"/>
    <x v="75"/>
  </r>
  <r>
    <n v="1511625260"/>
    <s v="Overall Assessment"/>
    <s v="Pulmonary"/>
    <x v="64"/>
    <s v="Hogue, Donna"/>
    <x v="247"/>
    <s v="Positive"/>
    <x v="3546"/>
  </r>
  <r>
    <n v="1511625902"/>
    <s v="Overall Assessment"/>
    <s v="Pulmonary"/>
    <x v="64"/>
    <s v="Hogue, Donna"/>
    <x v="247"/>
    <s v="Positive"/>
    <x v="72"/>
  </r>
  <r>
    <n v="1513645134"/>
    <s v="Overall Assessment"/>
    <s v="Pulmonary"/>
    <x v="64"/>
    <s v="Hogue, Donna"/>
    <x v="247"/>
    <s v="Positive"/>
    <x v="3547"/>
  </r>
  <r>
    <n v="1513646931"/>
    <s v="Overall Assessment"/>
    <s v="Pulmonary"/>
    <x v="64"/>
    <s v="Hogue, Donna"/>
    <x v="247"/>
    <s v="Positive"/>
    <x v="3548"/>
  </r>
  <r>
    <n v="1514430848"/>
    <s v="Overall Assessment"/>
    <s v="Pulmonary"/>
    <x v="64"/>
    <s v="Hogue, Donna"/>
    <x v="247"/>
    <s v="Positive"/>
    <x v="3549"/>
  </r>
  <r>
    <n v="1516419349"/>
    <s v="Overall Assessment"/>
    <s v="Pulmonary"/>
    <x v="64"/>
    <s v="Hogue, Donna"/>
    <x v="247"/>
    <s v="Positive"/>
    <x v="3550"/>
  </r>
  <r>
    <n v="1516419564"/>
    <s v="Overall Assessment"/>
    <s v="Pulmonary"/>
    <x v="64"/>
    <s v="Hogue, Donna"/>
    <x v="247"/>
    <s v="Positive"/>
    <x v="3551"/>
  </r>
  <r>
    <n v="1518302066"/>
    <s v="Overall Assessment"/>
    <s v="Pulmonary"/>
    <x v="64"/>
    <s v="Hogue, Donna"/>
    <x v="247"/>
    <s v="Positive"/>
    <x v="3552"/>
  </r>
  <r>
    <n v="1524025649"/>
    <s v="Overall Assessment"/>
    <s v="Pulmonary"/>
    <x v="64"/>
    <s v="Hogue, Donna"/>
    <x v="247"/>
    <s v="Positive"/>
    <x v="3553"/>
  </r>
  <r>
    <n v="1469359459"/>
    <s v="Overall Assessment"/>
    <s v="Pulmonary"/>
    <x v="64"/>
    <s v="Pratter, Melvin R"/>
    <x v="253"/>
    <s v="Positive"/>
    <x v="3554"/>
  </r>
  <r>
    <n v="1470162635"/>
    <s v="Overall Assessment"/>
    <s v="Pulmonary"/>
    <x v="64"/>
    <s v="Pratter, Melvin R"/>
    <x v="253"/>
    <s v="Positive"/>
    <x v="3555"/>
  </r>
  <r>
    <n v="1470162759"/>
    <s v="Overall Assessment"/>
    <s v="Pulmonary"/>
    <x v="64"/>
    <s v="Pratter, Melvin R"/>
    <x v="253"/>
    <s v="Positive"/>
    <x v="72"/>
  </r>
  <r>
    <n v="1471721303"/>
    <s v="Overall Assessment"/>
    <s v="Pulmonary"/>
    <x v="64"/>
    <s v="Pratter, Melvin R"/>
    <x v="253"/>
    <s v="Positive"/>
    <x v="3556"/>
  </r>
  <r>
    <n v="1474914433"/>
    <s v="Overall Assessment"/>
    <s v="Pulmonary"/>
    <x v="64"/>
    <s v="Pratter, Melvin R"/>
    <x v="253"/>
    <s v="Positive"/>
    <x v="3557"/>
  </r>
  <r>
    <n v="1483982330"/>
    <s v="Overall Assessment"/>
    <s v="Pulmonary"/>
    <x v="64"/>
    <s v="Pratter, Melvin R"/>
    <x v="253"/>
    <s v="Positive"/>
    <x v="3558"/>
  </r>
  <r>
    <n v="1494022472"/>
    <s v="Overall Assessment"/>
    <s v="Pulmonary"/>
    <x v="64"/>
    <s v="Pratter, Melvin R"/>
    <x v="253"/>
    <s v="Positive"/>
    <x v="3559"/>
  </r>
  <r>
    <n v="1514431829"/>
    <s v="Overall Assessment"/>
    <s v="Pulmonary"/>
    <x v="64"/>
    <s v="Pratter, Melvin R"/>
    <x v="253"/>
    <s v="Positive"/>
    <x v="310"/>
  </r>
  <r>
    <n v="1518301690"/>
    <s v="Overall Assessment"/>
    <s v="Pulmonary"/>
    <x v="64"/>
    <s v="Pratter, Melvin R"/>
    <x v="253"/>
    <s v="Positive"/>
    <x v="3560"/>
  </r>
  <r>
    <n v="1508523103"/>
    <s v="Overall Assessment"/>
    <s v="Rheumatology"/>
    <x v="8"/>
    <s v="Feinstein, David"/>
    <x v="256"/>
    <s v="Positive"/>
    <x v="3561"/>
  </r>
  <r>
    <n v="1518302377"/>
    <s v="Overall Assessment"/>
    <s v="Rheumatology"/>
    <x v="8"/>
    <s v="Feinstein, David"/>
    <x v="256"/>
    <s v="Positive"/>
    <x v="17"/>
  </r>
  <r>
    <n v="1466952909"/>
    <s v="Overall Assessment"/>
    <s v="Rheumatology"/>
    <x v="36"/>
    <s v="Traisak, Pamela"/>
    <x v="257"/>
    <s v="Positive"/>
    <x v="3562"/>
  </r>
  <r>
    <n v="1470162084"/>
    <s v="Overall Assessment"/>
    <s v="Rheumatology"/>
    <x v="36"/>
    <s v="Traisak, Pamela"/>
    <x v="257"/>
    <s v="Positive"/>
    <x v="3563"/>
  </r>
  <r>
    <n v="1471721040"/>
    <s v="Overall Assessment"/>
    <s v="Rheumatology"/>
    <x v="36"/>
    <s v="Traisak, Pamela"/>
    <x v="257"/>
    <s v="Positive"/>
    <x v="3564"/>
  </r>
  <r>
    <n v="1476388948"/>
    <s v="Overall Assessment"/>
    <s v="Rheumatology"/>
    <x v="36"/>
    <s v="Traisak, Pamela"/>
    <x v="257"/>
    <s v="Positive"/>
    <x v="3565"/>
  </r>
  <r>
    <n v="1485824505"/>
    <s v="Overall Assessment"/>
    <s v="Rheumatology"/>
    <x v="36"/>
    <s v="Traisak, Pamela"/>
    <x v="257"/>
    <s v="Positive"/>
    <x v="3566"/>
  </r>
  <r>
    <n v="1491433609"/>
    <s v="Overall Assessment"/>
    <s v="Rheumatology"/>
    <x v="36"/>
    <s v="Traisak, Pamela"/>
    <x v="257"/>
    <s v="Positive"/>
    <x v="1245"/>
  </r>
  <r>
    <n v="1501027885"/>
    <s v="Overall Assessment"/>
    <s v="Rheumatology"/>
    <x v="36"/>
    <s v="Traisak, Pamela"/>
    <x v="257"/>
    <s v="Positive"/>
    <x v="3567"/>
  </r>
  <r>
    <n v="1505649823"/>
    <s v="Overall Assessment"/>
    <s v="Rheumatology"/>
    <x v="36"/>
    <s v="Traisak, Pamela"/>
    <x v="257"/>
    <s v="Positive"/>
    <x v="3568"/>
  </r>
  <r>
    <n v="1509452958"/>
    <s v="Overall Assessment"/>
    <s v="Rheumatology"/>
    <x v="36"/>
    <s v="Traisak, Pamela"/>
    <x v="257"/>
    <s v="Positive"/>
    <x v="3569"/>
  </r>
  <r>
    <n v="1454908587"/>
    <s v="Overall Assessment"/>
    <s v="Rheumatology"/>
    <x v="53"/>
    <s v="Cronin, Patrick M"/>
    <x v="258"/>
    <s v="Positive"/>
    <x v="3570"/>
  </r>
  <r>
    <n v="1465452293"/>
    <s v="Overall Assessment"/>
    <s v="Rheumatology"/>
    <x v="53"/>
    <s v="Cronin, Patrick M"/>
    <x v="258"/>
    <s v="Positive"/>
    <x v="3571"/>
  </r>
  <r>
    <n v="1471717625"/>
    <s v="Overall Assessment"/>
    <s v="Rheumatology"/>
    <x v="53"/>
    <s v="Cronin, Patrick M"/>
    <x v="258"/>
    <s v="Positive"/>
    <x v="3572"/>
  </r>
  <r>
    <n v="1472398405"/>
    <s v="Overall Assessment"/>
    <s v="Rheumatology"/>
    <x v="53"/>
    <s v="Cronin, Patrick M"/>
    <x v="258"/>
    <s v="Positive"/>
    <x v="3573"/>
  </r>
  <r>
    <n v="1472399148"/>
    <s v="Overall Assessment"/>
    <s v="Rheumatology"/>
    <x v="53"/>
    <s v="Cronin, Patrick M"/>
    <x v="258"/>
    <s v="Positive"/>
    <x v="3574"/>
  </r>
  <r>
    <n v="1472402419"/>
    <s v="Overall Assessment"/>
    <s v="Rheumatology"/>
    <x v="53"/>
    <s v="Cronin, Patrick M"/>
    <x v="258"/>
    <s v="Positive"/>
    <x v="120"/>
  </r>
  <r>
    <n v="1479328280"/>
    <s v="Overall Assessment"/>
    <s v="Rheumatology"/>
    <x v="53"/>
    <s v="Cronin, Patrick M"/>
    <x v="258"/>
    <s v="Positive"/>
    <x v="3575"/>
  </r>
  <r>
    <n v="1483253923"/>
    <s v="Overall Assessment"/>
    <s v="Rheumatology"/>
    <x v="53"/>
    <s v="Cronin, Patrick M"/>
    <x v="258"/>
    <s v="Positive"/>
    <x v="3576"/>
  </r>
  <r>
    <n v="1484839425"/>
    <s v="Overall Assessment"/>
    <s v="Rheumatology"/>
    <x v="53"/>
    <s v="Cronin, Patrick M"/>
    <x v="258"/>
    <s v="Positive"/>
    <x v="3577"/>
  </r>
  <r>
    <n v="1486449893"/>
    <s v="Overall Assessment"/>
    <s v="Rheumatology"/>
    <x v="53"/>
    <s v="Cronin, Patrick M"/>
    <x v="258"/>
    <s v="Positive"/>
    <x v="3578"/>
  </r>
  <r>
    <n v="1486450300"/>
    <s v="Overall Assessment"/>
    <s v="Rheumatology"/>
    <x v="53"/>
    <s v="Cronin, Patrick M"/>
    <x v="258"/>
    <s v="Positive"/>
    <x v="3579"/>
  </r>
  <r>
    <n v="1488779578"/>
    <s v="Overall Assessment"/>
    <s v="Rheumatology"/>
    <x v="53"/>
    <s v="Cronin, Patrick M"/>
    <x v="258"/>
    <s v="Positive"/>
    <x v="3580"/>
  </r>
  <r>
    <n v="1489700804"/>
    <s v="Overall Assessment"/>
    <s v="Rheumatology"/>
    <x v="53"/>
    <s v="Cronin, Patrick M"/>
    <x v="258"/>
    <s v="Positive"/>
    <x v="2359"/>
  </r>
  <r>
    <n v="1491434154"/>
    <s v="Overall Assessment"/>
    <s v="Rheumatology"/>
    <x v="53"/>
    <s v="Cronin, Patrick M"/>
    <x v="258"/>
    <s v="Positive"/>
    <x v="3581"/>
  </r>
  <r>
    <n v="1492018598"/>
    <s v="Overall Assessment"/>
    <s v="Rheumatology"/>
    <x v="53"/>
    <s v="Cronin, Patrick M"/>
    <x v="258"/>
    <s v="Positive"/>
    <x v="3582"/>
  </r>
  <r>
    <n v="1494021898"/>
    <s v="Overall Assessment"/>
    <s v="Rheumatology"/>
    <x v="53"/>
    <s v="Cronin, Patrick M"/>
    <x v="258"/>
    <s v="Positive"/>
    <x v="120"/>
  </r>
  <r>
    <n v="1494950041"/>
    <s v="Overall Assessment"/>
    <s v="Rheumatology"/>
    <x v="53"/>
    <s v="Cronin, Patrick M"/>
    <x v="258"/>
    <s v="Positive"/>
    <x v="3583"/>
  </r>
  <r>
    <n v="1495774070"/>
    <s v="Overall Assessment"/>
    <s v="Rheumatology"/>
    <x v="53"/>
    <s v="Cronin, Patrick M"/>
    <x v="258"/>
    <s v="Positive"/>
    <x v="3584"/>
  </r>
  <r>
    <n v="1496455068"/>
    <s v="Overall Assessment"/>
    <s v="Rheumatology"/>
    <x v="53"/>
    <s v="Cronin, Patrick M"/>
    <x v="258"/>
    <s v="Positive"/>
    <x v="3585"/>
  </r>
  <r>
    <n v="1504783091"/>
    <s v="Overall Assessment"/>
    <s v="Rheumatology"/>
    <x v="53"/>
    <s v="Cronin, Patrick M"/>
    <x v="258"/>
    <s v="Positive"/>
    <x v="3586"/>
  </r>
  <r>
    <n v="1508525111"/>
    <s v="Overall Assessment"/>
    <s v="Rheumatology"/>
    <x v="53"/>
    <s v="Cronin, Patrick M"/>
    <x v="258"/>
    <s v="Positive"/>
    <x v="3587"/>
  </r>
  <r>
    <n v="1454907976"/>
    <s v="Overall Assessment"/>
    <s v="Rheumatology"/>
    <x v="53"/>
    <s v="Eid, Hala"/>
    <x v="259"/>
    <s v="Positive"/>
    <x v="3588"/>
  </r>
  <r>
    <n v="1457947379"/>
    <s v="Overall Assessment"/>
    <s v="Rheumatology"/>
    <x v="53"/>
    <s v="Eid, Hala"/>
    <x v="259"/>
    <s v="Positive"/>
    <x v="3589"/>
  </r>
  <r>
    <n v="1466952151"/>
    <s v="Overall Assessment"/>
    <s v="Rheumatology"/>
    <x v="53"/>
    <s v="Eid, Hala"/>
    <x v="259"/>
    <s v="Positive"/>
    <x v="3590"/>
  </r>
  <r>
    <n v="1469359805"/>
    <s v="Overall Assessment"/>
    <s v="Rheumatology"/>
    <x v="53"/>
    <s v="Eid, Hala"/>
    <x v="259"/>
    <s v="Positive"/>
    <x v="3591"/>
  </r>
  <r>
    <n v="1476389097"/>
    <s v="Overall Assessment"/>
    <s v="Rheumatology"/>
    <x v="53"/>
    <s v="Eid, Hala"/>
    <x v="259"/>
    <s v="Positive"/>
    <x v="3592"/>
  </r>
  <r>
    <n v="1480870301"/>
    <s v="Overall Assessment"/>
    <s v="Rheumatology"/>
    <x v="53"/>
    <s v="Eid, Hala"/>
    <x v="259"/>
    <s v="Positive"/>
    <x v="199"/>
  </r>
  <r>
    <n v="1485825255"/>
    <s v="Overall Assessment"/>
    <s v="Rheumatology"/>
    <x v="53"/>
    <s v="Eid, Hala"/>
    <x v="259"/>
    <s v="Positive"/>
    <x v="3593"/>
  </r>
  <r>
    <n v="1488777792"/>
    <s v="Overall Assessment"/>
    <s v="Rheumatology"/>
    <x v="53"/>
    <s v="Eid, Hala"/>
    <x v="259"/>
    <s v="Positive"/>
    <x v="3594"/>
  </r>
  <r>
    <n v="1496454105"/>
    <s v="Overall Assessment"/>
    <s v="Rheumatology"/>
    <x v="53"/>
    <s v="Eid, Hala"/>
    <x v="259"/>
    <s v="Positive"/>
    <x v="3595"/>
  </r>
  <r>
    <n v="1496455360"/>
    <s v="Overall Assessment"/>
    <s v="Rheumatology"/>
    <x v="53"/>
    <s v="Eid, Hala"/>
    <x v="259"/>
    <s v="Positive"/>
    <x v="3596"/>
  </r>
  <r>
    <n v="1499627449"/>
    <s v="Overall Assessment"/>
    <s v="Rheumatology"/>
    <x v="53"/>
    <s v="Eid, Hala"/>
    <x v="259"/>
    <s v="Positive"/>
    <x v="3597"/>
  </r>
  <r>
    <n v="1503969167"/>
    <s v="Overall Assessment"/>
    <s v="Rheumatology"/>
    <x v="53"/>
    <s v="Eid, Hala"/>
    <x v="259"/>
    <s v="Positive"/>
    <x v="3598"/>
  </r>
  <r>
    <n v="1503970267"/>
    <s v="Overall Assessment"/>
    <s v="Rheumatology"/>
    <x v="53"/>
    <s v="Eid, Hala"/>
    <x v="259"/>
    <s v="Positive"/>
    <x v="3599"/>
  </r>
  <r>
    <n v="1505650396"/>
    <s v="Overall Assessment"/>
    <s v="Rheumatology"/>
    <x v="53"/>
    <s v="Eid, Hala"/>
    <x v="259"/>
    <s v="Positive"/>
    <x v="3600"/>
  </r>
  <r>
    <n v="1511625441"/>
    <s v="Overall Assessment"/>
    <s v="Rheumatology"/>
    <x v="53"/>
    <s v="Eid, Hala"/>
    <x v="259"/>
    <s v="Positive"/>
    <x v="3601"/>
  </r>
  <r>
    <n v="1515795418"/>
    <s v="Overall Assessment"/>
    <s v="Rheumatology"/>
    <x v="53"/>
    <s v="Eid, Hala"/>
    <x v="259"/>
    <s v="Positive"/>
    <x v="3602"/>
  </r>
  <r>
    <n v="1518992523"/>
    <s v="Overall Assessment"/>
    <s v="Rheumatology"/>
    <x v="53"/>
    <s v="Eid, Hala"/>
    <x v="259"/>
    <s v="Positive"/>
    <x v="3603"/>
  </r>
  <r>
    <n v="1391194137"/>
    <s v="Overall Assessment"/>
    <s v="Rheumatology"/>
    <x v="53"/>
    <s v="Feinstein, David"/>
    <x v="256"/>
    <s v="Positive"/>
    <x v="3604"/>
  </r>
  <r>
    <n v="1474915933"/>
    <s v="Overall Assessment"/>
    <s v="Rheumatology"/>
    <x v="53"/>
    <s v="Feinstein, David"/>
    <x v="256"/>
    <s v="Positive"/>
    <x v="3605"/>
  </r>
  <r>
    <n v="1480868287"/>
    <s v="Overall Assessment"/>
    <s v="Rheumatology"/>
    <x v="53"/>
    <s v="Feinstein, David"/>
    <x v="256"/>
    <s v="Positive"/>
    <x v="3606"/>
  </r>
  <r>
    <n v="1494949890"/>
    <s v="Overall Assessment"/>
    <s v="Rheumatology"/>
    <x v="53"/>
    <s v="Feinstein, David"/>
    <x v="256"/>
    <s v="Positive"/>
    <x v="3607"/>
  </r>
  <r>
    <n v="1496454113"/>
    <s v="Overall Assessment"/>
    <s v="Rheumatology"/>
    <x v="53"/>
    <s v="Feinstein, David"/>
    <x v="256"/>
    <s v="Positive"/>
    <x v="3608"/>
  </r>
  <r>
    <n v="1496454863"/>
    <s v="Overall Assessment"/>
    <s v="Rheumatology"/>
    <x v="53"/>
    <s v="Feinstein, David"/>
    <x v="256"/>
    <s v="Positive"/>
    <x v="3609"/>
  </r>
  <r>
    <n v="1503969842"/>
    <s v="Overall Assessment"/>
    <s v="Rheumatology"/>
    <x v="53"/>
    <s v="Feinstein, David"/>
    <x v="256"/>
    <s v="Positive"/>
    <x v="3610"/>
  </r>
  <r>
    <n v="1511048501"/>
    <s v="Overall Assessment"/>
    <s v="Rheumatology"/>
    <x v="53"/>
    <s v="Feinstein, David"/>
    <x v="256"/>
    <s v="Positive"/>
    <x v="3611"/>
  </r>
  <r>
    <n v="1515794124"/>
    <s v="Overall Assessment"/>
    <s v="Rheumatology"/>
    <x v="53"/>
    <s v="Feinstein, David"/>
    <x v="256"/>
    <s v="Positive"/>
    <x v="3612"/>
  </r>
  <r>
    <n v="1523335371"/>
    <s v="Overall Assessment"/>
    <s v="Rheumatology"/>
    <x v="53"/>
    <s v="Feinstein, David"/>
    <x v="256"/>
    <s v="Positive"/>
    <x v="3613"/>
  </r>
  <r>
    <n v="1450501899"/>
    <s v="Overall Assessment"/>
    <s v="Rheumatology"/>
    <x v="53"/>
    <s v="Traisak, Pamela"/>
    <x v="257"/>
    <s v="Positive"/>
    <x v="3614"/>
  </r>
  <r>
    <n v="1476922021"/>
    <s v="Overall Assessment"/>
    <s v="Rheumatology"/>
    <x v="53"/>
    <s v="Traisak, Pamela"/>
    <x v="257"/>
    <s v="Positive"/>
    <x v="3493"/>
  </r>
  <r>
    <n v="1481438222"/>
    <s v="Overall Assessment"/>
    <s v="Rheumatology"/>
    <x v="53"/>
    <s v="Traisak, Pamela"/>
    <x v="257"/>
    <s v="Positive"/>
    <x v="17"/>
  </r>
  <r>
    <n v="1486449801"/>
    <s v="Overall Assessment"/>
    <s v="Rheumatology"/>
    <x v="53"/>
    <s v="Traisak, Pamela"/>
    <x v="257"/>
    <s v="Positive"/>
    <x v="3615"/>
  </r>
  <r>
    <n v="1496969093"/>
    <s v="Overall Assessment"/>
    <s v="Rheumatology"/>
    <x v="53"/>
    <s v="Traisak, Pamela"/>
    <x v="257"/>
    <s v="Positive"/>
    <x v="3616"/>
  </r>
  <r>
    <n v="1498766761"/>
    <s v="Overall Assessment"/>
    <s v="Rheumatology"/>
    <x v="53"/>
    <s v="Traisak, Pamela"/>
    <x v="257"/>
    <s v="Positive"/>
    <x v="3617"/>
  </r>
  <r>
    <n v="1501492204"/>
    <s v="Overall Assessment"/>
    <s v="Rheumatology"/>
    <x v="53"/>
    <s v="Traisak, Pamela"/>
    <x v="257"/>
    <s v="Positive"/>
    <x v="3618"/>
  </r>
  <r>
    <n v="1508524262"/>
    <s v="Overall Assessment"/>
    <s v="Rheumatology"/>
    <x v="53"/>
    <s v="Traisak, Pamela"/>
    <x v="257"/>
    <s v="Positive"/>
    <x v="3619"/>
  </r>
  <r>
    <n v="1508526106"/>
    <s v="Overall Assessment"/>
    <s v="Rheumatology"/>
    <x v="53"/>
    <s v="Traisak, Pamela"/>
    <x v="257"/>
    <s v="Positive"/>
    <x v="3620"/>
  </r>
  <r>
    <n v="1508526537"/>
    <s v="Overall Assessment"/>
    <s v="Rheumatology"/>
    <x v="53"/>
    <s v="Traisak, Pamela"/>
    <x v="257"/>
    <s v="Positive"/>
    <x v="3621"/>
  </r>
  <r>
    <n v="1484833560"/>
    <s v="Overall Assessment"/>
    <s v="Surgery - General"/>
    <x v="1"/>
    <s v="Atabek, Umur"/>
    <x v="260"/>
    <s v="Positive"/>
    <x v="3622"/>
  </r>
  <r>
    <n v="1524024863"/>
    <s v="Overall Assessment"/>
    <s v="Surgery - General"/>
    <x v="1"/>
    <s v="Atabek, Umur"/>
    <x v="260"/>
    <s v="Positive"/>
    <x v="3623"/>
  </r>
  <r>
    <n v="1523336913"/>
    <s v="Overall Assessment"/>
    <s v="Surgery - General"/>
    <x v="1"/>
    <s v="McClane, Steven J"/>
    <x v="261"/>
    <s v="Positive"/>
    <x v="3624"/>
  </r>
  <r>
    <n v="1478690058"/>
    <s v="Overall Assessment"/>
    <s v="Surgery - General"/>
    <x v="1"/>
    <s v="Kwiatt, Michael E"/>
    <x v="262"/>
    <s v="Positive"/>
    <x v="3625"/>
  </r>
  <r>
    <n v="1498766395"/>
    <s v="Overall Assessment"/>
    <s v="Surgery - General"/>
    <x v="1"/>
    <s v="Kwiatt, Michael E"/>
    <x v="262"/>
    <s v="Positive"/>
    <x v="3626"/>
  </r>
  <r>
    <n v="1498767461"/>
    <s v="Overall Assessment"/>
    <s v="Surgery - General"/>
    <x v="1"/>
    <s v="Kwiatt, Michael E"/>
    <x v="262"/>
    <s v="Positive"/>
    <x v="310"/>
  </r>
  <r>
    <n v="1430448794"/>
    <s v="Overall Assessment"/>
    <s v="Surgery - General"/>
    <x v="62"/>
    <s v="Koniges, Frank C"/>
    <x v="263"/>
    <s v="Positive"/>
    <x v="3627"/>
  </r>
  <r>
    <n v="1465448130"/>
    <s v="Overall Assessment"/>
    <s v="Surgery - General"/>
    <x v="62"/>
    <s v="Koniges, Frank C"/>
    <x v="263"/>
    <s v="Positive"/>
    <x v="3628"/>
  </r>
  <r>
    <n v="1465448781"/>
    <s v="Overall Assessment"/>
    <s v="Surgery - General"/>
    <x v="62"/>
    <s v="Koniges, Frank C"/>
    <x v="263"/>
    <s v="Positive"/>
    <x v="3629"/>
  </r>
  <r>
    <n v="1474912787"/>
    <s v="Overall Assessment"/>
    <s v="Surgery - General"/>
    <x v="62"/>
    <s v="Koniges, Frank C"/>
    <x v="263"/>
    <s v="Positive"/>
    <x v="3630"/>
  </r>
  <r>
    <n v="1474920627"/>
    <s v="Overall Assessment"/>
    <s v="Surgery - General"/>
    <x v="62"/>
    <s v="Koniges, Frank C"/>
    <x v="263"/>
    <s v="Positive"/>
    <x v="120"/>
  </r>
  <r>
    <n v="1489701766"/>
    <s v="Overall Assessment"/>
    <s v="Surgery - General"/>
    <x v="62"/>
    <s v="Koniges, Frank C"/>
    <x v="263"/>
    <s v="Positive"/>
    <x v="3631"/>
  </r>
  <r>
    <n v="1426989928"/>
    <s v="Overall Assessment"/>
    <s v="Surgery - General"/>
    <x v="62"/>
    <s v="Reid, Lisa M"/>
    <x v="264"/>
    <s v="Positive"/>
    <x v="3632"/>
  </r>
  <r>
    <n v="1471716000"/>
    <s v="Overall Assessment"/>
    <s v="Surgery - General"/>
    <x v="8"/>
    <s v="Reid, Lisa M"/>
    <x v="264"/>
    <s v="Positive"/>
    <x v="3633"/>
  </r>
  <r>
    <n v="1495774684"/>
    <s v="Overall Assessment"/>
    <s v="Surgery - General"/>
    <x v="8"/>
    <s v="Simons, Robert M"/>
    <x v="265"/>
    <s v="Positive"/>
    <x v="3634"/>
  </r>
  <r>
    <n v="1472402193"/>
    <s v="Overall Assessment"/>
    <s v="Surgery - General"/>
    <x v="65"/>
    <s v="Cody, William"/>
    <x v="266"/>
    <s v="Positive"/>
    <x v="3635"/>
  </r>
  <r>
    <n v="1472403323"/>
    <s v="Overall Assessment"/>
    <s v="Surgery - General"/>
    <x v="65"/>
    <s v="Cody, William"/>
    <x v="266"/>
    <s v="Positive"/>
    <x v="3636"/>
  </r>
  <r>
    <n v="1489702690"/>
    <s v="Overall Assessment"/>
    <s v="Surgery - General"/>
    <x v="65"/>
    <s v="Cody, William"/>
    <x v="266"/>
    <s v="Positive"/>
    <x v="3637"/>
  </r>
  <r>
    <n v="1474157783"/>
    <s v="Overall Assessment"/>
    <s v="Surgery - General"/>
    <x v="65"/>
    <s v="DeLeon, Miguel"/>
    <x v="267"/>
    <s v="Positive"/>
    <x v="3638"/>
  </r>
  <r>
    <n v="1488778928"/>
    <s v="Overall Assessment"/>
    <s v="Surgery - General"/>
    <x v="65"/>
    <s v="DeLeon, Miguel"/>
    <x v="267"/>
    <s v="Positive"/>
    <x v="3639"/>
  </r>
  <r>
    <n v="1488780137"/>
    <s v="Overall Assessment"/>
    <s v="Surgery - General"/>
    <x v="65"/>
    <s v="DeLeon, Miguel"/>
    <x v="267"/>
    <s v="Positive"/>
    <x v="3640"/>
  </r>
  <r>
    <n v="1474922572"/>
    <s v="Overall Assessment"/>
    <s v="Surgery - General"/>
    <x v="30"/>
    <s v="Atabek, Umur"/>
    <x v="260"/>
    <s v="Positive"/>
    <x v="17"/>
  </r>
  <r>
    <n v="1479328951"/>
    <s v="Overall Assessment"/>
    <s v="Surgery - General"/>
    <x v="30"/>
    <s v="Atabek, Umur"/>
    <x v="260"/>
    <s v="Positive"/>
    <x v="3641"/>
  </r>
  <r>
    <n v="1480870176"/>
    <s v="Overall Assessment"/>
    <s v="Surgery - General"/>
    <x v="30"/>
    <s v="Spitz, Francis"/>
    <x v="268"/>
    <s v="Positive"/>
    <x v="3642"/>
  </r>
  <r>
    <n v="1466951451"/>
    <s v="Overall Assessment"/>
    <s v="Surgery - General"/>
    <x v="30"/>
    <s v="McClane, Steven J"/>
    <x v="261"/>
    <s v="Positive"/>
    <x v="3643"/>
  </r>
  <r>
    <n v="1485818821"/>
    <s v="Overall Assessment"/>
    <s v="Surgery - General"/>
    <x v="30"/>
    <s v="McClane, Steven J"/>
    <x v="261"/>
    <s v="Positive"/>
    <x v="3644"/>
  </r>
  <r>
    <n v="1485825161"/>
    <s v="Overall Assessment"/>
    <s v="Surgery - General"/>
    <x v="30"/>
    <s v="McClane, Steven J"/>
    <x v="261"/>
    <s v="Positive"/>
    <x v="3645"/>
  </r>
  <r>
    <n v="1496454588"/>
    <s v="Overall Assessment"/>
    <s v="Surgery - General"/>
    <x v="30"/>
    <s v="McClane, Steven J"/>
    <x v="261"/>
    <s v="Positive"/>
    <x v="3646"/>
  </r>
  <r>
    <n v="1505651759"/>
    <s v="Overall Assessment"/>
    <s v="Surgery - General"/>
    <x v="30"/>
    <s v="McClane, Steven J"/>
    <x v="261"/>
    <s v="Positive"/>
    <x v="3647"/>
  </r>
  <r>
    <n v="1515794577"/>
    <s v="Overall Assessment"/>
    <s v="Surgery - General"/>
    <x v="30"/>
    <s v="McClane, Steven J"/>
    <x v="261"/>
    <s v="Positive"/>
    <x v="3648"/>
  </r>
  <r>
    <n v="1492017127"/>
    <s v="Overall Assessment"/>
    <s v="Surgery - General"/>
    <x v="30"/>
    <s v="Kwiatt, Michael E"/>
    <x v="262"/>
    <s v="Positive"/>
    <x v="3649"/>
  </r>
  <r>
    <n v="1465452885"/>
    <s v="Overall Assessment"/>
    <s v="Surgery - General"/>
    <x v="66"/>
    <s v="Patel, Rohit A"/>
    <x v="269"/>
    <s v="Positive"/>
    <x v="3650"/>
  </r>
  <r>
    <n v="1491432821"/>
    <s v="Overall Assessment"/>
    <s v="Surgery - General"/>
    <x v="66"/>
    <s v="Patel, Rohit A"/>
    <x v="269"/>
    <s v="Positive"/>
    <x v="151"/>
  </r>
  <r>
    <n v="1491433602"/>
    <s v="Overall Assessment"/>
    <s v="Surgery - General"/>
    <x v="66"/>
    <s v="Patel, Rohit A"/>
    <x v="269"/>
    <s v="Positive"/>
    <x v="3651"/>
  </r>
  <r>
    <n v="1503969969"/>
    <s v="Overall Assessment"/>
    <s v="Surgery - General"/>
    <x v="66"/>
    <s v="Patel, Rohit A"/>
    <x v="269"/>
    <s v="Positive"/>
    <x v="3652"/>
  </r>
  <r>
    <n v="1472399663"/>
    <s v="Overall Assessment"/>
    <s v="Surgery - General"/>
    <x v="66"/>
    <s v="O'Connell, Brendan G"/>
    <x v="270"/>
    <s v="Positive"/>
    <x v="49"/>
  </r>
  <r>
    <n v="1474151175"/>
    <s v="Overall Assessment"/>
    <s v="Surgery - General"/>
    <x v="66"/>
    <s v="O'Connell, Brendan G"/>
    <x v="270"/>
    <s v="Positive"/>
    <x v="3653"/>
  </r>
  <r>
    <n v="1478689285"/>
    <s v="Overall Assessment"/>
    <s v="Surgery - General"/>
    <x v="66"/>
    <s v="O'Connell, Brendan G"/>
    <x v="270"/>
    <s v="Positive"/>
    <x v="3654"/>
  </r>
  <r>
    <n v="1488779575"/>
    <s v="Overall Assessment"/>
    <s v="Surgery - General"/>
    <x v="66"/>
    <s v="O'Connell, Brendan G"/>
    <x v="270"/>
    <s v="Positive"/>
    <x v="3655"/>
  </r>
  <r>
    <n v="1488779731"/>
    <s v="Overall Assessment"/>
    <s v="Surgery - General"/>
    <x v="66"/>
    <s v="O'Connell, Brendan G"/>
    <x v="270"/>
    <s v="Positive"/>
    <x v="3656"/>
  </r>
  <r>
    <n v="1495774945"/>
    <s v="Overall Assessment"/>
    <s v="Surgery - General"/>
    <x v="66"/>
    <s v="O'Connell, Brendan G"/>
    <x v="270"/>
    <s v="Positive"/>
    <x v="3657"/>
  </r>
  <r>
    <n v="1503271349"/>
    <s v="Overall Assessment"/>
    <s v="Surgery - General"/>
    <x v="66"/>
    <s v="O'Connell, Brendan G"/>
    <x v="270"/>
    <s v="Positive"/>
    <x v="3658"/>
  </r>
  <r>
    <n v="1465451901"/>
    <s v="Overall Assessment"/>
    <s v="Surgery - General"/>
    <x v="55"/>
    <s v="Atabek, Umur"/>
    <x v="260"/>
    <s v="Positive"/>
    <x v="3659"/>
  </r>
  <r>
    <n v="1518994990"/>
    <s v="Overall Assessment"/>
    <s v="Surgery - General"/>
    <x v="55"/>
    <s v="Atabek, Umur"/>
    <x v="260"/>
    <s v="Positive"/>
    <x v="3660"/>
  </r>
  <r>
    <n v="1469355329"/>
    <s v="Overall Assessment"/>
    <s v="Surgery - General"/>
    <x v="55"/>
    <s v="Spitz, Francis"/>
    <x v="268"/>
    <s v="Positive"/>
    <x v="3661"/>
  </r>
  <r>
    <n v="1469356422"/>
    <s v="Overall Assessment"/>
    <s v="Surgery - General"/>
    <x v="55"/>
    <s v="Spitz, Francis"/>
    <x v="268"/>
    <s v="Positive"/>
    <x v="3662"/>
  </r>
  <r>
    <n v="1469359752"/>
    <s v="Overall Assessment"/>
    <s v="Surgery - General"/>
    <x v="55"/>
    <s v="Spitz, Francis"/>
    <x v="268"/>
    <s v="Positive"/>
    <x v="3663"/>
  </r>
  <r>
    <n v="1474160283"/>
    <s v="Overall Assessment"/>
    <s v="Surgery - General"/>
    <x v="55"/>
    <s v="Spitz, Francis"/>
    <x v="268"/>
    <s v="Positive"/>
    <x v="3664"/>
  </r>
  <r>
    <n v="1478690011"/>
    <s v="Overall Assessment"/>
    <s v="Surgery - General"/>
    <x v="55"/>
    <s v="Spitz, Francis"/>
    <x v="268"/>
    <s v="Positive"/>
    <x v="3665"/>
  </r>
  <r>
    <n v="1498766313"/>
    <s v="Overall Assessment"/>
    <s v="Surgery - General"/>
    <x v="55"/>
    <s v="Spitz, Francis"/>
    <x v="268"/>
    <s v="Positive"/>
    <x v="559"/>
  </r>
  <r>
    <n v="1498767702"/>
    <s v="Overall Assessment"/>
    <s v="Surgery - General"/>
    <x v="55"/>
    <s v="Spitz, Francis"/>
    <x v="268"/>
    <s v="Positive"/>
    <x v="3666"/>
  </r>
  <r>
    <n v="1518302560"/>
    <s v="Overall Assessment"/>
    <s v="Surgery - General"/>
    <x v="55"/>
    <s v="Spitz, Francis"/>
    <x v="268"/>
    <s v="Positive"/>
    <x v="143"/>
  </r>
  <r>
    <n v="1432044720"/>
    <s v="Overall Assessment"/>
    <s v="Surgery - General"/>
    <x v="55"/>
    <s v="Koniges, Frank C"/>
    <x v="263"/>
    <s v="Positive"/>
    <x v="3667"/>
  </r>
  <r>
    <n v="1454134386"/>
    <s v="Overall Assessment"/>
    <s v="Surgery - General"/>
    <x v="55"/>
    <s v="Koniges, Frank C"/>
    <x v="263"/>
    <s v="Positive"/>
    <x v="3668"/>
  </r>
  <r>
    <n v="1470961955"/>
    <s v="Overall Assessment"/>
    <s v="Surgery - General"/>
    <x v="55"/>
    <s v="Koniges, Frank C"/>
    <x v="263"/>
    <s v="Positive"/>
    <x v="3669"/>
  </r>
  <r>
    <n v="1476384215"/>
    <s v="Overall Assessment"/>
    <s v="Surgery - General"/>
    <x v="55"/>
    <s v="Koniges, Frank C"/>
    <x v="263"/>
    <s v="Positive"/>
    <x v="3670"/>
  </r>
  <r>
    <n v="1476388406"/>
    <s v="Overall Assessment"/>
    <s v="Surgery - General"/>
    <x v="55"/>
    <s v="Koniges, Frank C"/>
    <x v="263"/>
    <s v="Positive"/>
    <x v="3671"/>
  </r>
  <r>
    <n v="1480168485"/>
    <s v="Overall Assessment"/>
    <s v="Surgery - General"/>
    <x v="55"/>
    <s v="Koniges, Frank C"/>
    <x v="263"/>
    <s v="Positive"/>
    <x v="3672"/>
  </r>
  <r>
    <n v="1480870315"/>
    <s v="Overall Assessment"/>
    <s v="Surgery - General"/>
    <x v="55"/>
    <s v="Koniges, Frank C"/>
    <x v="263"/>
    <s v="Positive"/>
    <x v="3673"/>
  </r>
  <r>
    <n v="1480879333"/>
    <s v="Overall Assessment"/>
    <s v="Surgery - General"/>
    <x v="55"/>
    <s v="Koniges, Frank C"/>
    <x v="263"/>
    <s v="Positive"/>
    <x v="3674"/>
  </r>
  <r>
    <n v="1484830956"/>
    <s v="Overall Assessment"/>
    <s v="Surgery - General"/>
    <x v="55"/>
    <s v="Koniges, Frank C"/>
    <x v="263"/>
    <s v="Positive"/>
    <x v="3675"/>
  </r>
  <r>
    <n v="1484838343"/>
    <s v="Overall Assessment"/>
    <s v="Surgery - General"/>
    <x v="55"/>
    <s v="Koniges, Frank C"/>
    <x v="263"/>
    <s v="Positive"/>
    <x v="3676"/>
  </r>
  <r>
    <n v="1491434279"/>
    <s v="Overall Assessment"/>
    <s v="Surgery - General"/>
    <x v="55"/>
    <s v="Koniges, Frank C"/>
    <x v="263"/>
    <s v="Positive"/>
    <x v="3677"/>
  </r>
  <r>
    <n v="1495774967"/>
    <s v="Overall Assessment"/>
    <s v="Surgery - General"/>
    <x v="55"/>
    <s v="Koniges, Frank C"/>
    <x v="263"/>
    <s v="Positive"/>
    <x v="3678"/>
  </r>
  <r>
    <n v="1496455027"/>
    <s v="Overall Assessment"/>
    <s v="Surgery - General"/>
    <x v="55"/>
    <s v="Koniges, Frank C"/>
    <x v="263"/>
    <s v="Positive"/>
    <x v="17"/>
  </r>
  <r>
    <n v="1479339596"/>
    <s v="Overall Assessment"/>
    <s v="Surgery - General"/>
    <x v="55"/>
    <s v="Reid, Lisa M"/>
    <x v="264"/>
    <s v="Positive"/>
    <x v="3679"/>
  </r>
  <r>
    <n v="1489703692"/>
    <s v="Overall Assessment"/>
    <s v="Surgery - General"/>
    <x v="55"/>
    <s v="Reid, Lisa M"/>
    <x v="264"/>
    <s v="Positive"/>
    <x v="3680"/>
  </r>
  <r>
    <n v="1494950377"/>
    <s v="Overall Assessment"/>
    <s v="Surgery - General"/>
    <x v="55"/>
    <s v="Reid, Lisa M"/>
    <x v="264"/>
    <s v="Positive"/>
    <x v="3681"/>
  </r>
  <r>
    <n v="1509451804"/>
    <s v="Overall Assessment"/>
    <s v="Surgery - General"/>
    <x v="55"/>
    <s v="Reid, Lisa M"/>
    <x v="264"/>
    <s v="Positive"/>
    <x v="3682"/>
  </r>
  <r>
    <n v="1437443318"/>
    <s v="Overall Assessment"/>
    <s v="Surgery - General"/>
    <x v="55"/>
    <s v="Simons, Robert M"/>
    <x v="265"/>
    <s v="Positive"/>
    <x v="3683"/>
  </r>
  <r>
    <n v="1476919576"/>
    <s v="Overall Assessment"/>
    <s v="Surgery - General"/>
    <x v="55"/>
    <s v="Simons, Robert M"/>
    <x v="265"/>
    <s v="Positive"/>
    <x v="3684"/>
  </r>
  <r>
    <n v="1476920172"/>
    <s v="Overall Assessment"/>
    <s v="Surgery - General"/>
    <x v="55"/>
    <s v="Simons, Robert M"/>
    <x v="265"/>
    <s v="Positive"/>
    <x v="3685"/>
  </r>
  <r>
    <n v="1478687083"/>
    <s v="Overall Assessment"/>
    <s v="Surgery - General"/>
    <x v="55"/>
    <s v="Simons, Robert M"/>
    <x v="265"/>
    <s v="Positive"/>
    <x v="3686"/>
  </r>
  <r>
    <n v="1478688099"/>
    <s v="Overall Assessment"/>
    <s v="Surgery - General"/>
    <x v="55"/>
    <s v="Simons, Robert M"/>
    <x v="265"/>
    <s v="Positive"/>
    <x v="3687"/>
  </r>
  <r>
    <n v="1498767946"/>
    <s v="Overall Assessment"/>
    <s v="Surgery - General"/>
    <x v="55"/>
    <s v="Simons, Robert M"/>
    <x v="265"/>
    <s v="Positive"/>
    <x v="3688"/>
  </r>
  <r>
    <n v="1503269850"/>
    <s v="Overall Assessment"/>
    <s v="Surgery - General"/>
    <x v="55"/>
    <s v="Simons, Robert M"/>
    <x v="265"/>
    <s v="Positive"/>
    <x v="3689"/>
  </r>
  <r>
    <n v="1506309052"/>
    <s v="Overall Assessment"/>
    <s v="Surgery - General"/>
    <x v="55"/>
    <s v="Simons, Robert M"/>
    <x v="265"/>
    <s v="Positive"/>
    <x v="3690"/>
  </r>
  <r>
    <n v="1513644518"/>
    <s v="Overall Assessment"/>
    <s v="Surgery - General"/>
    <x v="55"/>
    <s v="Simons, Robert M"/>
    <x v="265"/>
    <s v="Positive"/>
    <x v="3691"/>
  </r>
  <r>
    <n v="1518302496"/>
    <s v="Overall Assessment"/>
    <s v="Surgery - General"/>
    <x v="55"/>
    <s v="Simons, Robert M"/>
    <x v="265"/>
    <s v="Positive"/>
    <x v="3692"/>
  </r>
  <r>
    <n v="1518302548"/>
    <s v="Overall Assessment"/>
    <s v="Surgery - General"/>
    <x v="55"/>
    <s v="Simons, Robert M"/>
    <x v="265"/>
    <s v="Positive"/>
    <x v="3693"/>
  </r>
  <r>
    <n v="1479330185"/>
    <s v="Overall Assessment"/>
    <s v="Surgery - General"/>
    <x v="55"/>
    <s v="McClane, Steven J"/>
    <x v="261"/>
    <s v="Positive"/>
    <x v="3694"/>
  </r>
  <r>
    <n v="1458744547"/>
    <s v="Overall Assessment"/>
    <s v="Surgery - General"/>
    <x v="55"/>
    <s v="Kwiatt, Michael E"/>
    <x v="262"/>
    <s v="Positive"/>
    <x v="3695"/>
  </r>
  <r>
    <n v="1471721448"/>
    <s v="Overall Assessment"/>
    <s v="Surgery - General"/>
    <x v="55"/>
    <s v="Kwiatt, Michael E"/>
    <x v="262"/>
    <s v="Positive"/>
    <x v="17"/>
  </r>
  <r>
    <n v="1484839370"/>
    <s v="Overall Assessment"/>
    <s v="Surgery - General"/>
    <x v="55"/>
    <s v="Kwiatt, Michael E"/>
    <x v="262"/>
    <s v="Positive"/>
    <x v="319"/>
  </r>
  <r>
    <n v="1466182742"/>
    <s v="Overall Assessment"/>
    <s v="Surgery - Oral"/>
    <x v="62"/>
    <s v="Bifano, Carl"/>
    <x v="271"/>
    <s v="Positive"/>
    <x v="1987"/>
  </r>
  <r>
    <n v="1472401339"/>
    <s v="Overall Assessment"/>
    <s v="Surgery - Oral"/>
    <x v="62"/>
    <s v="Bifano, Carl"/>
    <x v="271"/>
    <s v="Positive"/>
    <x v="75"/>
  </r>
  <r>
    <n v="1475682686"/>
    <s v="Overall Assessment"/>
    <s v="Surgery - Oral"/>
    <x v="62"/>
    <s v="Bifano, Carl"/>
    <x v="271"/>
    <s v="Positive"/>
    <x v="3696"/>
  </r>
  <r>
    <n v="1476921200"/>
    <s v="Overall Assessment"/>
    <s v="Surgery - Oral"/>
    <x v="62"/>
    <s v="Bifano, Carl"/>
    <x v="271"/>
    <s v="Positive"/>
    <x v="3697"/>
  </r>
  <r>
    <n v="1476922333"/>
    <s v="Overall Assessment"/>
    <s v="Surgery - Oral"/>
    <x v="62"/>
    <s v="Bifano, Carl"/>
    <x v="271"/>
    <s v="Positive"/>
    <x v="3698"/>
  </r>
  <r>
    <n v="1481436142"/>
    <s v="Overall Assessment"/>
    <s v="Surgery - Oral"/>
    <x v="62"/>
    <s v="Bifano, Carl"/>
    <x v="271"/>
    <s v="Positive"/>
    <x v="75"/>
  </r>
  <r>
    <n v="1484829370"/>
    <s v="Overall Assessment"/>
    <s v="Surgery - Oral"/>
    <x v="62"/>
    <s v="Bifano, Carl"/>
    <x v="271"/>
    <s v="Positive"/>
    <x v="3699"/>
  </r>
  <r>
    <n v="1486450246"/>
    <s v="Overall Assessment"/>
    <s v="Surgery - Oral"/>
    <x v="62"/>
    <s v="Bifano, Carl"/>
    <x v="271"/>
    <s v="Positive"/>
    <x v="3700"/>
  </r>
  <r>
    <n v="1500378107"/>
    <s v="Overall Assessment"/>
    <s v="Surgery - Oral"/>
    <x v="62"/>
    <s v="Bifano, Carl"/>
    <x v="271"/>
    <s v="Positive"/>
    <x v="3701"/>
  </r>
  <r>
    <n v="1508523487"/>
    <s v="Overall Assessment"/>
    <s v="Surgery - Oral"/>
    <x v="62"/>
    <s v="Bifano, Carl"/>
    <x v="271"/>
    <s v="Positive"/>
    <x v="1020"/>
  </r>
  <r>
    <n v="1511625292"/>
    <s v="Overall Assessment"/>
    <s v="Surgery - Oral"/>
    <x v="62"/>
    <s v="Bifano, Carl"/>
    <x v="271"/>
    <s v="Positive"/>
    <x v="3702"/>
  </r>
  <r>
    <n v="1511625454"/>
    <s v="Overall Assessment"/>
    <s v="Surgery - Oral"/>
    <x v="62"/>
    <s v="Bifano, Carl"/>
    <x v="271"/>
    <s v="Positive"/>
    <x v="120"/>
  </r>
  <r>
    <n v="1471719867"/>
    <s v="Overall Assessment"/>
    <s v="Surgery - Oral"/>
    <x v="67"/>
    <s v="Smith, Brian"/>
    <x v="272"/>
    <s v="Positive"/>
    <x v="17"/>
  </r>
  <r>
    <n v="1474913427"/>
    <s v="Overall Assessment"/>
    <s v="Surgery - Oral"/>
    <x v="67"/>
    <s v="Smith, Brian"/>
    <x v="272"/>
    <s v="Positive"/>
    <x v="1987"/>
  </r>
  <r>
    <n v="1474915901"/>
    <s v="Overall Assessment"/>
    <s v="Surgery - Oral"/>
    <x v="67"/>
    <s v="Smith, Brian"/>
    <x v="272"/>
    <s v="Positive"/>
    <x v="3703"/>
  </r>
  <r>
    <n v="1476918974"/>
    <s v="Overall Assessment"/>
    <s v="Surgery - Oral"/>
    <x v="67"/>
    <s v="Smith, Brian"/>
    <x v="272"/>
    <s v="Positive"/>
    <x v="3704"/>
  </r>
  <r>
    <n v="1479338508"/>
    <s v="Overall Assessment"/>
    <s v="Surgery - Oral"/>
    <x v="67"/>
    <s v="Smith, Brian"/>
    <x v="272"/>
    <s v="Positive"/>
    <x v="817"/>
  </r>
  <r>
    <n v="1501492940"/>
    <s v="Overall Assessment"/>
    <s v="Surgery - Oral"/>
    <x v="67"/>
    <s v="Smith, Brian"/>
    <x v="272"/>
    <s v="Positive"/>
    <x v="3705"/>
  </r>
  <r>
    <n v="1504783698"/>
    <s v="Overall Assessment"/>
    <s v="Surgery - Oral"/>
    <x v="67"/>
    <s v="Smith, Brian"/>
    <x v="272"/>
    <s v="Positive"/>
    <x v="3706"/>
  </r>
  <r>
    <n v="1523337665"/>
    <s v="Overall Assessment"/>
    <s v="Surgery - Oral"/>
    <x v="67"/>
    <s v="Smith, Brian"/>
    <x v="272"/>
    <s v="Positive"/>
    <x v="3707"/>
  </r>
  <r>
    <n v="1508523907"/>
    <s v="Overall Assessment"/>
    <s v="Surgery - Otolaryngology-ENT"/>
    <x v="1"/>
    <s v="Koshkareva, Yekaterina"/>
    <x v="273"/>
    <s v="Positive"/>
    <x v="3708"/>
  </r>
  <r>
    <n v="1470959855"/>
    <s v="Overall Assessment"/>
    <s v="Surgery - Otolaryngology-ENT"/>
    <x v="62"/>
    <s v="Spalla, Thomas"/>
    <x v="274"/>
    <s v="Positive"/>
    <x v="637"/>
  </r>
  <r>
    <n v="1470968283"/>
    <s v="Overall Assessment"/>
    <s v="Surgery - Otolaryngology-ENT"/>
    <x v="62"/>
    <s v="Spalla, Thomas"/>
    <x v="274"/>
    <s v="Positive"/>
    <x v="3709"/>
  </r>
  <r>
    <n v="1474917905"/>
    <s v="Overall Assessment"/>
    <s v="Surgery - Otolaryngology-ENT"/>
    <x v="62"/>
    <s v="Spalla, Thomas"/>
    <x v="274"/>
    <s v="Positive"/>
    <x v="3710"/>
  </r>
  <r>
    <n v="1504783399"/>
    <s v="Overall Assessment"/>
    <s v="Surgery - Otolaryngology-ENT"/>
    <x v="62"/>
    <s v="Spalla, Thomas"/>
    <x v="274"/>
    <s v="Positive"/>
    <x v="3711"/>
  </r>
  <r>
    <n v="1504787113"/>
    <s v="Overall Assessment"/>
    <s v="Surgery - Otolaryngology-ENT"/>
    <x v="62"/>
    <s v="Spalla, Thomas"/>
    <x v="274"/>
    <s v="Positive"/>
    <x v="3712"/>
  </r>
  <r>
    <n v="1515252568"/>
    <s v="Overall Assessment"/>
    <s v="Surgery - Otolaryngology-ENT"/>
    <x v="62"/>
    <s v="Spalla, Thomas"/>
    <x v="274"/>
    <s v="Positive"/>
    <x v="3713"/>
  </r>
  <r>
    <n v="1516419169"/>
    <s v="Overall Assessment"/>
    <s v="Surgery - Otolaryngology-ENT"/>
    <x v="62"/>
    <s v="Spalla, Thomas"/>
    <x v="274"/>
    <s v="Positive"/>
    <x v="3714"/>
  </r>
  <r>
    <n v="1518994427"/>
    <s v="Overall Assessment"/>
    <s v="Surgery - Otolaryngology-ENT"/>
    <x v="62"/>
    <s v="Spalla, Thomas"/>
    <x v="274"/>
    <s v="Positive"/>
    <x v="3715"/>
  </r>
  <r>
    <n v="1492015921"/>
    <s v="Overall Assessment"/>
    <s v="Surgery - Otolaryngology-ENT"/>
    <x v="62"/>
    <s v="Koshkareva, Yekaterina"/>
    <x v="273"/>
    <s v="Positive"/>
    <x v="3716"/>
  </r>
  <r>
    <n v="1511624986"/>
    <s v="Overall Assessment"/>
    <s v="Surgery - Otolaryngology-ENT"/>
    <x v="62"/>
    <s v="Koshkareva, Yekaterina"/>
    <x v="273"/>
    <s v="Positive"/>
    <x v="1714"/>
  </r>
  <r>
    <n v="1480863302"/>
    <s v="Overall Assessment"/>
    <s v="Surgery - Otolaryngology-ENT"/>
    <x v="62"/>
    <s v="Solomon, Donald"/>
    <x v="275"/>
    <s v="Positive"/>
    <x v="337"/>
  </r>
  <r>
    <n v="1509448813"/>
    <s v="Overall Assessment"/>
    <s v="Surgery - Otolaryngology-ENT"/>
    <x v="62"/>
    <s v="Solomon, Donald"/>
    <x v="275"/>
    <s v="Positive"/>
    <x v="3717"/>
  </r>
  <r>
    <n v="1524664732"/>
    <s v="Overall Assessment"/>
    <s v="Surgery - Otolaryngology-ENT"/>
    <x v="62"/>
    <s v="Solomon, Donald"/>
    <x v="275"/>
    <s v="Positive"/>
    <x v="78"/>
  </r>
  <r>
    <n v="1524666132"/>
    <s v="Overall Assessment"/>
    <s v="Surgery - Otolaryngology-ENT"/>
    <x v="62"/>
    <s v="Solomon, Donald"/>
    <x v="275"/>
    <s v="Positive"/>
    <x v="3718"/>
  </r>
  <r>
    <n v="1479336732"/>
    <s v="Overall Assessment"/>
    <s v="Surgery - Otolaryngology-ENT"/>
    <x v="6"/>
    <s v="Spalla, Thomas"/>
    <x v="274"/>
    <s v="Positive"/>
    <x v="3719"/>
  </r>
  <r>
    <n v="1484835060"/>
    <s v="Overall Assessment"/>
    <s v="Surgery - Otolaryngology-ENT"/>
    <x v="6"/>
    <s v="Deckard, Nathan A"/>
    <x v="276"/>
    <s v="Positive"/>
    <x v="3720"/>
  </r>
  <r>
    <n v="1524024836"/>
    <s v="Overall Assessment"/>
    <s v="Surgery - Otolaryngology-ENT"/>
    <x v="6"/>
    <s v="Deckard, Nathan A"/>
    <x v="276"/>
    <s v="Positive"/>
    <x v="3721"/>
  </r>
  <r>
    <n v="1505650201"/>
    <s v="Overall Assessment"/>
    <s v="Surgery - Otolaryngology-ENT"/>
    <x v="6"/>
    <s v="Koshkareva, Yekaterina"/>
    <x v="273"/>
    <s v="Positive"/>
    <x v="3722"/>
  </r>
  <r>
    <n v="1499623595"/>
    <s v="Overall Assessment"/>
    <s v="Surgery - Otolaryngology-ENT"/>
    <x v="6"/>
    <s v="Solomon, Donald"/>
    <x v="275"/>
    <s v="Positive"/>
    <x v="3723"/>
  </r>
  <r>
    <n v="1499624782"/>
    <s v="Overall Assessment"/>
    <s v="Surgery - Otolaryngology-ENT"/>
    <x v="6"/>
    <s v="Solomon, Donald"/>
    <x v="275"/>
    <s v="Positive"/>
    <x v="3724"/>
  </r>
  <r>
    <n v="1509450190"/>
    <s v="Overall Assessment"/>
    <s v="Surgery - Otolaryngology-ENT"/>
    <x v="8"/>
    <s v="Solomon, Donald"/>
    <x v="275"/>
    <s v="Positive"/>
    <x v="3725"/>
  </r>
  <r>
    <n v="1467408861"/>
    <s v="Overall Assessment"/>
    <s v="Surgery - Otolaryngology-ENT"/>
    <x v="67"/>
    <s v="Ahmad, Nadir"/>
    <x v="277"/>
    <s v="Positive"/>
    <x v="3726"/>
  </r>
  <r>
    <n v="1472403459"/>
    <s v="Overall Assessment"/>
    <s v="Surgery - Otolaryngology-ENT"/>
    <x v="67"/>
    <s v="Ahmad, Nadir"/>
    <x v="277"/>
    <s v="Positive"/>
    <x v="3727"/>
  </r>
  <r>
    <n v="1478680184"/>
    <s v="Overall Assessment"/>
    <s v="Surgery - Otolaryngology-ENT"/>
    <x v="67"/>
    <s v="Ahmad, Nadir"/>
    <x v="277"/>
    <s v="Positive"/>
    <x v="3728"/>
  </r>
  <r>
    <n v="1478689666"/>
    <s v="Overall Assessment"/>
    <s v="Surgery - Otolaryngology-ENT"/>
    <x v="67"/>
    <s v="Ahmad, Nadir"/>
    <x v="277"/>
    <s v="Positive"/>
    <x v="3729"/>
  </r>
  <r>
    <n v="1483239314"/>
    <s v="Overall Assessment"/>
    <s v="Surgery - Otolaryngology-ENT"/>
    <x v="67"/>
    <s v="Ahmad, Nadir"/>
    <x v="277"/>
    <s v="Positive"/>
    <x v="3730"/>
  </r>
  <r>
    <n v="1483239812"/>
    <s v="Overall Assessment"/>
    <s v="Surgery - Otolaryngology-ENT"/>
    <x v="67"/>
    <s v="Ahmad, Nadir"/>
    <x v="277"/>
    <s v="Positive"/>
    <x v="78"/>
  </r>
  <r>
    <n v="1483240605"/>
    <s v="Overall Assessment"/>
    <s v="Surgery - Otolaryngology-ENT"/>
    <x v="67"/>
    <s v="Ahmad, Nadir"/>
    <x v="277"/>
    <s v="Positive"/>
    <x v="3731"/>
  </r>
  <r>
    <n v="1486449707"/>
    <s v="Overall Assessment"/>
    <s v="Surgery - Otolaryngology-ENT"/>
    <x v="67"/>
    <s v="Ahmad, Nadir"/>
    <x v="277"/>
    <s v="Positive"/>
    <x v="3732"/>
  </r>
  <r>
    <n v="1486450531"/>
    <s v="Overall Assessment"/>
    <s v="Surgery - Otolaryngology-ENT"/>
    <x v="67"/>
    <s v="Ahmad, Nadir"/>
    <x v="277"/>
    <s v="Positive"/>
    <x v="3733"/>
  </r>
  <r>
    <n v="1488779584"/>
    <s v="Overall Assessment"/>
    <s v="Surgery - Otolaryngology-ENT"/>
    <x v="67"/>
    <s v="Ahmad, Nadir"/>
    <x v="277"/>
    <s v="Positive"/>
    <x v="3734"/>
  </r>
  <r>
    <n v="1488780362"/>
    <s v="Overall Assessment"/>
    <s v="Surgery - Otolaryngology-ENT"/>
    <x v="67"/>
    <s v="Ahmad, Nadir"/>
    <x v="277"/>
    <s v="Positive"/>
    <x v="626"/>
  </r>
  <r>
    <n v="1489700940"/>
    <s v="Overall Assessment"/>
    <s v="Surgery - Otolaryngology-ENT"/>
    <x v="67"/>
    <s v="Ahmad, Nadir"/>
    <x v="277"/>
    <s v="Positive"/>
    <x v="3735"/>
  </r>
  <r>
    <n v="1489703503"/>
    <s v="Overall Assessment"/>
    <s v="Surgery - Otolaryngology-ENT"/>
    <x v="67"/>
    <s v="Ahmad, Nadir"/>
    <x v="277"/>
    <s v="Positive"/>
    <x v="3736"/>
  </r>
  <r>
    <n v="1489703970"/>
    <s v="Overall Assessment"/>
    <s v="Surgery - Otolaryngology-ENT"/>
    <x v="67"/>
    <s v="Ahmad, Nadir"/>
    <x v="277"/>
    <s v="Positive"/>
    <x v="151"/>
  </r>
  <r>
    <n v="1522611459"/>
    <s v="Overall Assessment"/>
    <s v="Surgery - Otolaryngology-ENT"/>
    <x v="67"/>
    <s v="Ahmad, Nadir"/>
    <x v="277"/>
    <s v="Positive"/>
    <x v="3737"/>
  </r>
  <r>
    <n v="1478684762"/>
    <s v="Overall Assessment"/>
    <s v="Surgery - Otolaryngology-ENT"/>
    <x v="67"/>
    <s v="Spalla, Thomas"/>
    <x v="274"/>
    <s v="Positive"/>
    <x v="3738"/>
  </r>
  <r>
    <n v="1480863545"/>
    <s v="Overall Assessment"/>
    <s v="Surgery - Otolaryngology-ENT"/>
    <x v="67"/>
    <s v="Spalla, Thomas"/>
    <x v="274"/>
    <s v="Positive"/>
    <x v="3739"/>
  </r>
  <r>
    <n v="1491432887"/>
    <s v="Overall Assessment"/>
    <s v="Surgery - Otolaryngology-ENT"/>
    <x v="67"/>
    <s v="Spalla, Thomas"/>
    <x v="274"/>
    <s v="Positive"/>
    <x v="3740"/>
  </r>
  <r>
    <n v="1491433174"/>
    <s v="Overall Assessment"/>
    <s v="Surgery - Otolaryngology-ENT"/>
    <x v="67"/>
    <s v="Spalla, Thomas"/>
    <x v="274"/>
    <s v="Positive"/>
    <x v="17"/>
  </r>
  <r>
    <n v="1501028366"/>
    <s v="Overall Assessment"/>
    <s v="Surgery - Otolaryngology-ENT"/>
    <x v="67"/>
    <s v="Spalla, Thomas"/>
    <x v="274"/>
    <s v="Positive"/>
    <x v="319"/>
  </r>
  <r>
    <n v="1506309135"/>
    <s v="Overall Assessment"/>
    <s v="Surgery - Otolaryngology-ENT"/>
    <x v="67"/>
    <s v="Spalla, Thomas"/>
    <x v="274"/>
    <s v="Positive"/>
    <x v="3741"/>
  </r>
  <r>
    <n v="1506310981"/>
    <s v="Overall Assessment"/>
    <s v="Surgery - Otolaryngology-ENT"/>
    <x v="67"/>
    <s v="Spalla, Thomas"/>
    <x v="274"/>
    <s v="Positive"/>
    <x v="151"/>
  </r>
  <r>
    <n v="1515791119"/>
    <s v="Overall Assessment"/>
    <s v="Surgery - Otolaryngology-ENT"/>
    <x v="67"/>
    <s v="Spalla, Thomas"/>
    <x v="274"/>
    <s v="Positive"/>
    <x v="3742"/>
  </r>
  <r>
    <n v="1518303297"/>
    <s v="Overall Assessment"/>
    <s v="Surgery - Otolaryngology-ENT"/>
    <x v="67"/>
    <s v="Spalla, Thomas"/>
    <x v="274"/>
    <s v="Positive"/>
    <x v="3743"/>
  </r>
  <r>
    <n v="1469355128"/>
    <s v="Overall Assessment"/>
    <s v="Surgery - Otolaryngology-ENT"/>
    <x v="67"/>
    <s v="Deckard, Nathan A"/>
    <x v="276"/>
    <s v="Positive"/>
    <x v="3744"/>
  </r>
  <r>
    <n v="1469362950"/>
    <s v="Overall Assessment"/>
    <s v="Surgery - Otolaryngology-ENT"/>
    <x v="67"/>
    <s v="Deckard, Nathan A"/>
    <x v="276"/>
    <s v="Positive"/>
    <x v="3745"/>
  </r>
  <r>
    <n v="1471721692"/>
    <s v="Overall Assessment"/>
    <s v="Surgery - Otolaryngology-ENT"/>
    <x v="67"/>
    <s v="Deckard, Nathan A"/>
    <x v="276"/>
    <s v="Positive"/>
    <x v="3746"/>
  </r>
  <r>
    <n v="1474156732"/>
    <s v="Overall Assessment"/>
    <s v="Surgery - Otolaryngology-ENT"/>
    <x v="67"/>
    <s v="Deckard, Nathan A"/>
    <x v="276"/>
    <s v="Positive"/>
    <x v="3747"/>
  </r>
  <r>
    <n v="1501493349"/>
    <s v="Overall Assessment"/>
    <s v="Surgery - Otolaryngology-ENT"/>
    <x v="67"/>
    <s v="Deckard, Nathan A"/>
    <x v="276"/>
    <s v="Positive"/>
    <x v="3748"/>
  </r>
  <r>
    <n v="1501493667"/>
    <s v="Overall Assessment"/>
    <s v="Surgery - Otolaryngology-ENT"/>
    <x v="67"/>
    <s v="Deckard, Nathan A"/>
    <x v="276"/>
    <s v="Positive"/>
    <x v="3749"/>
  </r>
  <r>
    <n v="1503270408"/>
    <s v="Overall Assessment"/>
    <s v="Surgery - Otolaryngology-ENT"/>
    <x v="67"/>
    <s v="Deckard, Nathan A"/>
    <x v="276"/>
    <s v="Positive"/>
    <x v="3750"/>
  </r>
  <r>
    <n v="1516419192"/>
    <s v="Overall Assessment"/>
    <s v="Surgery - Otolaryngology-ENT"/>
    <x v="67"/>
    <s v="Deckard, Nathan A"/>
    <x v="276"/>
    <s v="Positive"/>
    <x v="3751"/>
  </r>
  <r>
    <n v="1516419489"/>
    <s v="Overall Assessment"/>
    <s v="Surgery - Otolaryngology-ENT"/>
    <x v="67"/>
    <s v="Deckard, Nathan A"/>
    <x v="276"/>
    <s v="Positive"/>
    <x v="3752"/>
  </r>
  <r>
    <n v="1518303541"/>
    <s v="Overall Assessment"/>
    <s v="Surgery - Otolaryngology-ENT"/>
    <x v="67"/>
    <s v="Deckard, Nathan A"/>
    <x v="276"/>
    <s v="Positive"/>
    <x v="3753"/>
  </r>
  <r>
    <n v="1448175520"/>
    <s v="Overall Assessment"/>
    <s v="Surgery - Otolaryngology-ENT"/>
    <x v="67"/>
    <s v="Koshkareva, Yekaterina"/>
    <x v="273"/>
    <s v="Positive"/>
    <x v="3754"/>
  </r>
  <r>
    <n v="1453297696"/>
    <s v="Overall Assessment"/>
    <s v="Surgery - Otolaryngology-ENT"/>
    <x v="67"/>
    <s v="Koshkareva, Yekaterina"/>
    <x v="273"/>
    <s v="Positive"/>
    <x v="36"/>
  </r>
  <r>
    <n v="1458749799"/>
    <s v="Overall Assessment"/>
    <s v="Surgery - Otolaryngology-ENT"/>
    <x v="67"/>
    <s v="Koshkareva, Yekaterina"/>
    <x v="273"/>
    <s v="Positive"/>
    <x v="3755"/>
  </r>
  <r>
    <n v="1458755441"/>
    <s v="Overall Assessment"/>
    <s v="Surgery - Otolaryngology-ENT"/>
    <x v="67"/>
    <s v="Koshkareva, Yekaterina"/>
    <x v="273"/>
    <s v="Positive"/>
    <x v="3756"/>
  </r>
  <r>
    <n v="1470162693"/>
    <s v="Overall Assessment"/>
    <s v="Surgery - Otolaryngology-ENT"/>
    <x v="67"/>
    <s v="Koshkareva, Yekaterina"/>
    <x v="273"/>
    <s v="Positive"/>
    <x v="3757"/>
  </r>
  <r>
    <n v="1470163407"/>
    <s v="Overall Assessment"/>
    <s v="Surgery - Otolaryngology-ENT"/>
    <x v="67"/>
    <s v="Koshkareva, Yekaterina"/>
    <x v="273"/>
    <s v="Positive"/>
    <x v="17"/>
  </r>
  <r>
    <n v="1470164997"/>
    <s v="Overall Assessment"/>
    <s v="Surgery - Otolaryngology-ENT"/>
    <x v="67"/>
    <s v="Koshkareva, Yekaterina"/>
    <x v="273"/>
    <s v="Positive"/>
    <x v="3758"/>
  </r>
  <r>
    <n v="1470970143"/>
    <s v="Overall Assessment"/>
    <s v="Surgery - Otolaryngology-ENT"/>
    <x v="67"/>
    <s v="Koshkareva, Yekaterina"/>
    <x v="273"/>
    <s v="Positive"/>
    <x v="3759"/>
  </r>
  <r>
    <n v="1479338778"/>
    <s v="Overall Assessment"/>
    <s v="Surgery - Otolaryngology-ENT"/>
    <x v="67"/>
    <s v="Koshkareva, Yekaterina"/>
    <x v="273"/>
    <s v="Positive"/>
    <x v="3760"/>
  </r>
  <r>
    <n v="1479340126"/>
    <s v="Overall Assessment"/>
    <s v="Surgery - Otolaryngology-ENT"/>
    <x v="67"/>
    <s v="Koshkareva, Yekaterina"/>
    <x v="273"/>
    <s v="Positive"/>
    <x v="3761"/>
  </r>
  <r>
    <n v="1480869132"/>
    <s v="Overall Assessment"/>
    <s v="Surgery - Otolaryngology-ENT"/>
    <x v="67"/>
    <s v="Koshkareva, Yekaterina"/>
    <x v="273"/>
    <s v="Positive"/>
    <x v="120"/>
  </r>
  <r>
    <n v="1480874240"/>
    <s v="Overall Assessment"/>
    <s v="Surgery - Otolaryngology-ENT"/>
    <x v="67"/>
    <s v="Koshkareva, Yekaterina"/>
    <x v="273"/>
    <s v="Positive"/>
    <x v="3762"/>
  </r>
  <r>
    <n v="1483977689"/>
    <s v="Overall Assessment"/>
    <s v="Surgery - Otolaryngology-ENT"/>
    <x v="67"/>
    <s v="Koshkareva, Yekaterina"/>
    <x v="273"/>
    <s v="Positive"/>
    <x v="3763"/>
  </r>
  <r>
    <n v="1484828823"/>
    <s v="Overall Assessment"/>
    <s v="Surgery - Otolaryngology-ENT"/>
    <x v="67"/>
    <s v="Koshkareva, Yekaterina"/>
    <x v="273"/>
    <s v="Positive"/>
    <x v="3764"/>
  </r>
  <r>
    <n v="1484831965"/>
    <s v="Overall Assessment"/>
    <s v="Surgery - Otolaryngology-ENT"/>
    <x v="67"/>
    <s v="Koshkareva, Yekaterina"/>
    <x v="273"/>
    <s v="Positive"/>
    <x v="3765"/>
  </r>
  <r>
    <n v="1484832930"/>
    <s v="Overall Assessment"/>
    <s v="Surgery - Otolaryngology-ENT"/>
    <x v="67"/>
    <s v="Koshkareva, Yekaterina"/>
    <x v="273"/>
    <s v="Positive"/>
    <x v="3766"/>
  </r>
  <r>
    <n v="1484834153"/>
    <s v="Overall Assessment"/>
    <s v="Surgery - Otolaryngology-ENT"/>
    <x v="67"/>
    <s v="Koshkareva, Yekaterina"/>
    <x v="273"/>
    <s v="Positive"/>
    <x v="3767"/>
  </r>
  <r>
    <n v="1494020234"/>
    <s v="Overall Assessment"/>
    <s v="Surgery - Otolaryngology-ENT"/>
    <x v="67"/>
    <s v="Koshkareva, Yekaterina"/>
    <x v="273"/>
    <s v="Positive"/>
    <x v="3768"/>
  </r>
  <r>
    <n v="1494950151"/>
    <s v="Overall Assessment"/>
    <s v="Surgery - Otolaryngology-ENT"/>
    <x v="67"/>
    <s v="Koshkareva, Yekaterina"/>
    <x v="273"/>
    <s v="Positive"/>
    <x v="3769"/>
  </r>
  <r>
    <n v="1495773869"/>
    <s v="Overall Assessment"/>
    <s v="Surgery - Otolaryngology-ENT"/>
    <x v="67"/>
    <s v="Koshkareva, Yekaterina"/>
    <x v="273"/>
    <s v="Positive"/>
    <x v="3770"/>
  </r>
  <r>
    <n v="1500379713"/>
    <s v="Overall Assessment"/>
    <s v="Surgery - Otolaryngology-ENT"/>
    <x v="67"/>
    <s v="Koshkareva, Yekaterina"/>
    <x v="273"/>
    <s v="Positive"/>
    <x v="3771"/>
  </r>
  <r>
    <n v="1509451979"/>
    <s v="Overall Assessment"/>
    <s v="Surgery - Otolaryngology-ENT"/>
    <x v="67"/>
    <s v="Koshkareva, Yekaterina"/>
    <x v="273"/>
    <s v="Positive"/>
    <x v="3772"/>
  </r>
  <r>
    <n v="1509452401"/>
    <s v="Overall Assessment"/>
    <s v="Surgery - Otolaryngology-ENT"/>
    <x v="67"/>
    <s v="Koshkareva, Yekaterina"/>
    <x v="273"/>
    <s v="Positive"/>
    <x v="3773"/>
  </r>
  <r>
    <n v="1459409959"/>
    <s v="Overall Assessment"/>
    <s v="Surgery - Otolaryngology-ENT"/>
    <x v="67"/>
    <s v="Solomon, Donald"/>
    <x v="275"/>
    <s v="Positive"/>
    <x v="3774"/>
  </r>
  <r>
    <n v="1466181208"/>
    <s v="Overall Assessment"/>
    <s v="Surgery - Otolaryngology-ENT"/>
    <x v="67"/>
    <s v="Solomon, Donald"/>
    <x v="275"/>
    <s v="Positive"/>
    <x v="3775"/>
  </r>
  <r>
    <n v="1466187650"/>
    <s v="Overall Assessment"/>
    <s v="Surgery - Otolaryngology-ENT"/>
    <x v="67"/>
    <s v="Solomon, Donald"/>
    <x v="275"/>
    <s v="Positive"/>
    <x v="337"/>
  </r>
  <r>
    <n v="1466951565"/>
    <s v="Overall Assessment"/>
    <s v="Surgery - Otolaryngology-ENT"/>
    <x v="67"/>
    <s v="Solomon, Donald"/>
    <x v="275"/>
    <s v="Positive"/>
    <x v="3776"/>
  </r>
  <r>
    <n v="1476383080"/>
    <s v="Overall Assessment"/>
    <s v="Surgery - Otolaryngology-ENT"/>
    <x v="67"/>
    <s v="Solomon, Donald"/>
    <x v="275"/>
    <s v="Positive"/>
    <x v="3777"/>
  </r>
  <r>
    <n v="1476922082"/>
    <s v="Overall Assessment"/>
    <s v="Surgery - Otolaryngology-ENT"/>
    <x v="67"/>
    <s v="Solomon, Donald"/>
    <x v="275"/>
    <s v="Positive"/>
    <x v="3778"/>
  </r>
  <r>
    <n v="1485827131"/>
    <s v="Overall Assessment"/>
    <s v="Surgery - Otolaryngology-ENT"/>
    <x v="67"/>
    <s v="Solomon, Donald"/>
    <x v="275"/>
    <s v="Positive"/>
    <x v="3779"/>
  </r>
  <r>
    <n v="1490589612"/>
    <s v="Overall Assessment"/>
    <s v="Surgery - Otolaryngology-ENT"/>
    <x v="67"/>
    <s v="Solomon, Donald"/>
    <x v="275"/>
    <s v="Positive"/>
    <x v="3780"/>
  </r>
  <r>
    <n v="1492016180"/>
    <s v="Overall Assessment"/>
    <s v="Surgery - Otolaryngology-ENT"/>
    <x v="67"/>
    <s v="Solomon, Donald"/>
    <x v="275"/>
    <s v="Positive"/>
    <x v="3781"/>
  </r>
  <r>
    <n v="1492018012"/>
    <s v="Overall Assessment"/>
    <s v="Surgery - Otolaryngology-ENT"/>
    <x v="67"/>
    <s v="Solomon, Donald"/>
    <x v="275"/>
    <s v="Positive"/>
    <x v="3782"/>
  </r>
  <r>
    <n v="1496453890"/>
    <s v="Overall Assessment"/>
    <s v="Surgery - Otolaryngology-ENT"/>
    <x v="67"/>
    <s v="Solomon, Donald"/>
    <x v="275"/>
    <s v="Positive"/>
    <x v="2359"/>
  </r>
  <r>
    <n v="1496454877"/>
    <s v="Overall Assessment"/>
    <s v="Surgery - Otolaryngology-ENT"/>
    <x v="67"/>
    <s v="Solomon, Donald"/>
    <x v="275"/>
    <s v="Positive"/>
    <x v="49"/>
  </r>
  <r>
    <n v="1496454980"/>
    <s v="Overall Assessment"/>
    <s v="Surgery - Otolaryngology-ENT"/>
    <x v="67"/>
    <s v="Solomon, Donald"/>
    <x v="275"/>
    <s v="Positive"/>
    <x v="3783"/>
  </r>
  <r>
    <n v="1496968590"/>
    <s v="Overall Assessment"/>
    <s v="Surgery - Otolaryngology-ENT"/>
    <x v="67"/>
    <s v="Solomon, Donald"/>
    <x v="275"/>
    <s v="Positive"/>
    <x v="3784"/>
  </r>
  <r>
    <n v="1496969008"/>
    <s v="Overall Assessment"/>
    <s v="Surgery - Otolaryngology-ENT"/>
    <x v="67"/>
    <s v="Solomon, Donald"/>
    <x v="275"/>
    <s v="Positive"/>
    <x v="3785"/>
  </r>
  <r>
    <n v="1496969145"/>
    <s v="Overall Assessment"/>
    <s v="Surgery - Otolaryngology-ENT"/>
    <x v="67"/>
    <s v="Solomon, Donald"/>
    <x v="275"/>
    <s v="Positive"/>
    <x v="3786"/>
  </r>
  <r>
    <n v="1501492763"/>
    <s v="Overall Assessment"/>
    <s v="Surgery - Otolaryngology-ENT"/>
    <x v="67"/>
    <s v="Solomon, Donald"/>
    <x v="275"/>
    <s v="Positive"/>
    <x v="3787"/>
  </r>
  <r>
    <n v="1501492789"/>
    <s v="Overall Assessment"/>
    <s v="Surgery - Otolaryngology-ENT"/>
    <x v="67"/>
    <s v="Solomon, Donald"/>
    <x v="275"/>
    <s v="Positive"/>
    <x v="3788"/>
  </r>
  <r>
    <n v="1445191927"/>
    <s v="Overall Assessment"/>
    <s v="Surgery - Plastics"/>
    <x v="49"/>
    <s v="Franco, Michael"/>
    <x v="278"/>
    <s v="Positive"/>
    <x v="3789"/>
  </r>
  <r>
    <n v="1467407326"/>
    <s v="Overall Assessment"/>
    <s v="Surgery - Plastics"/>
    <x v="49"/>
    <s v="Franco, Michael"/>
    <x v="278"/>
    <s v="Positive"/>
    <x v="3790"/>
  </r>
  <r>
    <n v="1472402996"/>
    <s v="Overall Assessment"/>
    <s v="Surgery - Plastics"/>
    <x v="49"/>
    <s v="Franco, Michael"/>
    <x v="278"/>
    <s v="Positive"/>
    <x v="3791"/>
  </r>
  <r>
    <n v="1476919948"/>
    <s v="Overall Assessment"/>
    <s v="Surgery - Plastics"/>
    <x v="49"/>
    <s v="Franco, Michael"/>
    <x v="278"/>
    <s v="Positive"/>
    <x v="120"/>
  </r>
  <r>
    <n v="1496969961"/>
    <s v="Overall Assessment"/>
    <s v="Surgery - Plastics"/>
    <x v="49"/>
    <s v="Franco, Michael"/>
    <x v="278"/>
    <s v="Positive"/>
    <x v="3792"/>
  </r>
  <r>
    <n v="1481438197"/>
    <s v="Overall Assessment"/>
    <s v="Surgery - Plastics"/>
    <x v="1"/>
    <s v="Fahey, Ann Leilani"/>
    <x v="279"/>
    <s v="Positive"/>
    <x v="3793"/>
  </r>
  <r>
    <n v="1368155206"/>
    <s v="Overall Assessment"/>
    <s v="Surgery - Plastics"/>
    <x v="1"/>
    <s v="Newman, Andrew S"/>
    <x v="280"/>
    <s v="Positive"/>
    <x v="3794"/>
  </r>
  <r>
    <n v="1458746590"/>
    <s v="Overall Assessment"/>
    <s v="Surgery - Plastics"/>
    <x v="1"/>
    <s v="Newman, Andrew S"/>
    <x v="280"/>
    <s v="Positive"/>
    <x v="3795"/>
  </r>
  <r>
    <n v="1470963102"/>
    <s v="Overall Assessment"/>
    <s v="Surgery - Plastics"/>
    <x v="1"/>
    <s v="Newman, Andrew S"/>
    <x v="280"/>
    <s v="Positive"/>
    <x v="3796"/>
  </r>
  <r>
    <n v="1490590571"/>
    <s v="Overall Assessment"/>
    <s v="Surgery - Plastics"/>
    <x v="1"/>
    <s v="Newman, Andrew S"/>
    <x v="280"/>
    <s v="Positive"/>
    <x v="3797"/>
  </r>
  <r>
    <n v="1490590620"/>
    <s v="Overall Assessment"/>
    <s v="Surgery - Plastics"/>
    <x v="1"/>
    <s v="Newman, Andrew S"/>
    <x v="280"/>
    <s v="Positive"/>
    <x v="3798"/>
  </r>
  <r>
    <n v="1500377390"/>
    <s v="Overall Assessment"/>
    <s v="Surgery - Plastics"/>
    <x v="1"/>
    <s v="Newman, Andrew S"/>
    <x v="280"/>
    <s v="Positive"/>
    <x v="3799"/>
  </r>
  <r>
    <n v="1500379797"/>
    <s v="Overall Assessment"/>
    <s v="Surgery - Plastics"/>
    <x v="1"/>
    <s v="Newman, Andrew S"/>
    <x v="280"/>
    <s v="Positive"/>
    <x v="3800"/>
  </r>
  <r>
    <n v="1407817569"/>
    <s v="Overall Assessment"/>
    <s v="Surgery - Plastics"/>
    <x v="1"/>
    <s v="Bonawitz, Steven C"/>
    <x v="281"/>
    <s v="Positive"/>
    <x v="3801"/>
  </r>
  <r>
    <n v="1492016314"/>
    <s v="Overall Assessment"/>
    <s v="Surgery - Plastics"/>
    <x v="1"/>
    <s v="Bonawitz, Steven C"/>
    <x v="281"/>
    <s v="Positive"/>
    <x v="3802"/>
  </r>
  <r>
    <n v="1511625382"/>
    <s v="Overall Assessment"/>
    <s v="Surgery - Plastics"/>
    <x v="1"/>
    <s v="Bonawitz, Steven C"/>
    <x v="281"/>
    <s v="Positive"/>
    <x v="3803"/>
  </r>
  <r>
    <n v="1511625428"/>
    <s v="Overall Assessment"/>
    <s v="Surgery - Plastics"/>
    <x v="1"/>
    <s v="Bonawitz, Steven C"/>
    <x v="281"/>
    <s v="Positive"/>
    <x v="3804"/>
  </r>
  <r>
    <n v="1449080566"/>
    <s v="Overall Assessment"/>
    <s v="Surgery - Plastics"/>
    <x v="62"/>
    <s v="Jarrett, Nicole"/>
    <x v="282"/>
    <s v="Positive"/>
    <x v="3805"/>
  </r>
  <r>
    <n v="1466188505"/>
    <s v="Overall Assessment"/>
    <s v="Surgery - Plastics"/>
    <x v="62"/>
    <s v="Jarrett, Nicole"/>
    <x v="282"/>
    <s v="Positive"/>
    <x v="3806"/>
  </r>
  <r>
    <n v="1510309516"/>
    <s v="Overall Assessment"/>
    <s v="Surgery - Plastics"/>
    <x v="62"/>
    <s v="Jarrett, Nicole"/>
    <x v="282"/>
    <s v="Positive"/>
    <x v="3807"/>
  </r>
  <r>
    <n v="1449075911"/>
    <s v="Overall Assessment"/>
    <s v="Surgery - Plastics"/>
    <x v="8"/>
    <s v="Fahey, Ann Leilani"/>
    <x v="279"/>
    <s v="Positive"/>
    <x v="3808"/>
  </r>
  <r>
    <n v="1480171278"/>
    <s v="Overall Assessment"/>
    <s v="Surgery - Plastics"/>
    <x v="8"/>
    <s v="Fahey, Ann Leilani"/>
    <x v="279"/>
    <s v="Positive"/>
    <x v="3809"/>
  </r>
  <r>
    <n v="1495774379"/>
    <s v="Overall Assessment"/>
    <s v="Surgery - Plastics"/>
    <x v="8"/>
    <s v="Fahey, Ann Leilani"/>
    <x v="279"/>
    <s v="Positive"/>
    <x v="3810"/>
  </r>
  <r>
    <n v="1481438356"/>
    <s v="Overall Assessment"/>
    <s v="Surgery - Plastics"/>
    <x v="8"/>
    <s v="Jarrett, Nicole"/>
    <x v="282"/>
    <s v="Positive"/>
    <x v="3811"/>
  </r>
  <r>
    <n v="1516419350"/>
    <s v="Overall Assessment"/>
    <s v="Surgery - Plastics"/>
    <x v="8"/>
    <s v="Jarrett, Nicole"/>
    <x v="282"/>
    <s v="Positive"/>
    <x v="3812"/>
  </r>
  <r>
    <n v="1454908903"/>
    <s v="Overall Assessment"/>
    <s v="Surgery - Plastics"/>
    <x v="67"/>
    <s v="Fahey, Ann Leilani"/>
    <x v="279"/>
    <s v="Positive"/>
    <x v="482"/>
  </r>
  <r>
    <n v="1485820921"/>
    <s v="Overall Assessment"/>
    <s v="Surgery - Plastics"/>
    <x v="67"/>
    <s v="Fahey, Ann Leilani"/>
    <x v="279"/>
    <s v="Positive"/>
    <x v="3813"/>
  </r>
  <r>
    <n v="1485825512"/>
    <s v="Overall Assessment"/>
    <s v="Surgery - Plastics"/>
    <x v="67"/>
    <s v="Fahey, Ann Leilani"/>
    <x v="279"/>
    <s v="Positive"/>
    <x v="3814"/>
  </r>
  <r>
    <n v="1491432280"/>
    <s v="Overall Assessment"/>
    <s v="Surgery - Plastics"/>
    <x v="67"/>
    <s v="Fahey, Ann Leilani"/>
    <x v="279"/>
    <s v="Positive"/>
    <x v="3815"/>
  </r>
  <r>
    <n v="1501026288"/>
    <s v="Overall Assessment"/>
    <s v="Surgery - Plastics"/>
    <x v="67"/>
    <s v="Fahey, Ann Leilani"/>
    <x v="279"/>
    <s v="Positive"/>
    <x v="3816"/>
  </r>
  <r>
    <n v="1511047994"/>
    <s v="Overall Assessment"/>
    <s v="Surgery - Plastics"/>
    <x v="67"/>
    <s v="Fahey, Ann Leilani"/>
    <x v="279"/>
    <s v="Positive"/>
    <x v="3817"/>
  </r>
  <r>
    <n v="1515793926"/>
    <s v="Overall Assessment"/>
    <s v="Surgery - Plastics"/>
    <x v="67"/>
    <s v="Fahey, Ann Leilani"/>
    <x v="279"/>
    <s v="Positive"/>
    <x v="3818"/>
  </r>
  <r>
    <n v="1458743717"/>
    <s v="Overall Assessment"/>
    <s v="Surgery - Plastics"/>
    <x v="67"/>
    <s v="Matthews, Martha S"/>
    <x v="283"/>
    <s v="Positive"/>
    <x v="3819"/>
  </r>
  <r>
    <n v="1466182054"/>
    <s v="Overall Assessment"/>
    <s v="Surgery - Plastics"/>
    <x v="67"/>
    <s v="Matthews, Martha S"/>
    <x v="283"/>
    <s v="Positive"/>
    <x v="3820"/>
  </r>
  <r>
    <n v="1466189419"/>
    <s v="Overall Assessment"/>
    <s v="Surgery - Plastics"/>
    <x v="67"/>
    <s v="Matthews, Martha S"/>
    <x v="283"/>
    <s v="Positive"/>
    <x v="3821"/>
  </r>
  <r>
    <n v="1474152148"/>
    <s v="Overall Assessment"/>
    <s v="Surgery - Plastics"/>
    <x v="67"/>
    <s v="Matthews, Martha S"/>
    <x v="283"/>
    <s v="Positive"/>
    <x v="3822"/>
  </r>
  <r>
    <n v="1474159172"/>
    <s v="Overall Assessment"/>
    <s v="Surgery - Plastics"/>
    <x v="67"/>
    <s v="Matthews, Martha S"/>
    <x v="283"/>
    <s v="Positive"/>
    <x v="78"/>
  </r>
  <r>
    <n v="1478685547"/>
    <s v="Overall Assessment"/>
    <s v="Surgery - Plastics"/>
    <x v="67"/>
    <s v="Matthews, Martha S"/>
    <x v="283"/>
    <s v="Positive"/>
    <x v="3823"/>
  </r>
  <r>
    <n v="1483238802"/>
    <s v="Overall Assessment"/>
    <s v="Surgery - Plastics"/>
    <x v="67"/>
    <s v="Matthews, Martha S"/>
    <x v="283"/>
    <s v="Positive"/>
    <x v="3824"/>
  </r>
  <r>
    <n v="1488780879"/>
    <s v="Overall Assessment"/>
    <s v="Surgery - Plastics"/>
    <x v="67"/>
    <s v="Matthews, Martha S"/>
    <x v="283"/>
    <s v="Positive"/>
    <x v="3825"/>
  </r>
  <r>
    <n v="1490589849"/>
    <s v="Overall Assessment"/>
    <s v="Surgery - Plastics"/>
    <x v="67"/>
    <s v="Matthews, Martha S"/>
    <x v="283"/>
    <s v="Positive"/>
    <x v="3826"/>
  </r>
  <r>
    <n v="1508526991"/>
    <s v="Overall Assessment"/>
    <s v="Surgery - Plastics"/>
    <x v="67"/>
    <s v="Matthews, Martha S"/>
    <x v="283"/>
    <s v="Positive"/>
    <x v="3827"/>
  </r>
  <r>
    <n v="1510310056"/>
    <s v="Overall Assessment"/>
    <s v="Surgery - Plastics"/>
    <x v="67"/>
    <s v="Matthews, Martha S"/>
    <x v="283"/>
    <s v="Positive"/>
    <x v="3828"/>
  </r>
  <r>
    <n v="1445191717"/>
    <s v="Overall Assessment"/>
    <s v="Surgery - Plastics"/>
    <x v="67"/>
    <s v="Newman, Andrew S"/>
    <x v="280"/>
    <s v="Positive"/>
    <x v="339"/>
  </r>
  <r>
    <n v="1450500979"/>
    <s v="Overall Assessment"/>
    <s v="Surgery - Plastics"/>
    <x v="67"/>
    <s v="Newman, Andrew S"/>
    <x v="280"/>
    <s v="Positive"/>
    <x v="3829"/>
  </r>
  <r>
    <n v="1481435548"/>
    <s v="Overall Assessment"/>
    <s v="Surgery - Plastics"/>
    <x v="67"/>
    <s v="Newman, Andrew S"/>
    <x v="280"/>
    <s v="Positive"/>
    <x v="3830"/>
  </r>
  <r>
    <n v="1486449702"/>
    <s v="Overall Assessment"/>
    <s v="Surgery - Plastics"/>
    <x v="67"/>
    <s v="Newman, Andrew S"/>
    <x v="280"/>
    <s v="Positive"/>
    <x v="3831"/>
  </r>
  <r>
    <n v="1488781438"/>
    <s v="Overall Assessment"/>
    <s v="Surgery - Plastics"/>
    <x v="67"/>
    <s v="Newman, Andrew S"/>
    <x v="280"/>
    <s v="Positive"/>
    <x v="3832"/>
  </r>
  <r>
    <n v="1506310493"/>
    <s v="Overall Assessment"/>
    <s v="Surgery - Plastics"/>
    <x v="67"/>
    <s v="Newman, Andrew S"/>
    <x v="280"/>
    <s v="Positive"/>
    <x v="3833"/>
  </r>
  <r>
    <n v="1509452013"/>
    <s v="Overall Assessment"/>
    <s v="Surgery - Plastics"/>
    <x v="67"/>
    <s v="Bonawitz, Steven C"/>
    <x v="281"/>
    <s v="Positive"/>
    <x v="3834"/>
  </r>
  <r>
    <n v="1490589283"/>
    <s v="Overall Assessment"/>
    <s v="Surgery - Plastics"/>
    <x v="67"/>
    <s v="Franco, Michael"/>
    <x v="278"/>
    <s v="Positive"/>
    <x v="3835"/>
  </r>
  <r>
    <n v="1490590005"/>
    <s v="Overall Assessment"/>
    <s v="Surgery - Plastics"/>
    <x v="67"/>
    <s v="Franco, Michael"/>
    <x v="278"/>
    <s v="Positive"/>
    <x v="3836"/>
  </r>
  <r>
    <n v="1439286923"/>
    <s v="Overall Assessment"/>
    <s v="Surgery - Plastics"/>
    <x v="53"/>
    <s v="Jarrett, Nicole"/>
    <x v="282"/>
    <s v="Positive"/>
    <x v="3837"/>
  </r>
  <r>
    <n v="1474160051"/>
    <s v="Overall Assessment"/>
    <s v="Surgery - Plastics"/>
    <x v="53"/>
    <s v="Jarrett, Nicole"/>
    <x v="282"/>
    <s v="Positive"/>
    <x v="3838"/>
  </r>
  <r>
    <n v="1474164002"/>
    <s v="Overall Assessment"/>
    <s v="Surgery - Plastics"/>
    <x v="53"/>
    <s v="Jarrett, Nicole"/>
    <x v="282"/>
    <s v="Positive"/>
    <x v="3839"/>
  </r>
  <r>
    <n v="1483253524"/>
    <s v="Overall Assessment"/>
    <s v="Surgery - Plastics"/>
    <x v="53"/>
    <s v="Jarrett, Nicole"/>
    <x v="282"/>
    <s v="Positive"/>
    <x v="3840"/>
  </r>
  <r>
    <n v="1498767951"/>
    <s v="Overall Assessment"/>
    <s v="Surgery - Plastics"/>
    <x v="53"/>
    <s v="Jarrett, Nicole"/>
    <x v="282"/>
    <s v="Positive"/>
    <x v="3841"/>
  </r>
  <r>
    <n v="1469359549"/>
    <s v="Overall Assessment"/>
    <s v="Surgery - Plastics"/>
    <x v="53"/>
    <s v="Franco, Michael"/>
    <x v="278"/>
    <s v="Positive"/>
    <x v="3842"/>
  </r>
  <r>
    <n v="1469361834"/>
    <s v="Overall Assessment"/>
    <s v="Surgery - Plastics"/>
    <x v="53"/>
    <s v="Franco, Michael"/>
    <x v="278"/>
    <s v="Positive"/>
    <x v="1627"/>
  </r>
  <r>
    <n v="1503270508"/>
    <s v="Overall Assessment"/>
    <s v="Surgery - Plastics"/>
    <x v="53"/>
    <s v="Franco, Michael"/>
    <x v="278"/>
    <s v="Positive"/>
    <x v="3843"/>
  </r>
  <r>
    <n v="1457950787"/>
    <s v="Overall Assessment"/>
    <s v="Surgery - Thoracic"/>
    <x v="1"/>
    <s v="Shersher, David D"/>
    <x v="284"/>
    <s v="Positive"/>
    <x v="3844"/>
  </r>
  <r>
    <n v="1465444602"/>
    <s v="Overall Assessment"/>
    <s v="Surgery - Thoracic"/>
    <x v="1"/>
    <s v="Shersher, David D"/>
    <x v="284"/>
    <s v="Positive"/>
    <x v="3845"/>
  </r>
  <r>
    <n v="1465450088"/>
    <s v="Overall Assessment"/>
    <s v="Surgery - Thoracic"/>
    <x v="1"/>
    <s v="Shersher, David D"/>
    <x v="284"/>
    <s v="Positive"/>
    <x v="3846"/>
  </r>
  <r>
    <n v="1494950010"/>
    <s v="Overall Assessment"/>
    <s v="Surgery - Thoracic"/>
    <x v="1"/>
    <s v="Shersher, David D"/>
    <x v="284"/>
    <s v="Positive"/>
    <x v="3847"/>
  </r>
  <r>
    <n v="1494950589"/>
    <s v="Overall Assessment"/>
    <s v="Surgery - Thoracic"/>
    <x v="1"/>
    <s v="Shersher, David D"/>
    <x v="284"/>
    <s v="Positive"/>
    <x v="3848"/>
  </r>
  <r>
    <n v="1475679945"/>
    <s v="Overall Assessment"/>
    <s v="Surgery - Thoracic"/>
    <x v="65"/>
    <s v="Derivaux, Christopher"/>
    <x v="285"/>
    <s v="Positive"/>
    <x v="75"/>
  </r>
  <r>
    <n v="1483981478"/>
    <s v="Overall Assessment"/>
    <s v="Surgery - Thoracic"/>
    <x v="65"/>
    <s v="Derivaux, Christopher"/>
    <x v="285"/>
    <s v="Positive"/>
    <x v="3849"/>
  </r>
  <r>
    <n v="1490589082"/>
    <s v="Overall Assessment"/>
    <s v="Surgery - Thoracic"/>
    <x v="65"/>
    <s v="Derivaux, Christopher"/>
    <x v="285"/>
    <s v="Positive"/>
    <x v="3850"/>
  </r>
  <r>
    <n v="1490589567"/>
    <s v="Overall Assessment"/>
    <s v="Surgery - Thoracic"/>
    <x v="65"/>
    <s v="Derivaux, Christopher"/>
    <x v="285"/>
    <s v="Positive"/>
    <x v="3851"/>
  </r>
  <r>
    <n v="1466183713"/>
    <s v="Overall Assessment"/>
    <s v="Surgery - Thoracic"/>
    <x v="65"/>
    <s v="Monteith, Duane"/>
    <x v="286"/>
    <s v="Positive"/>
    <x v="3852"/>
  </r>
  <r>
    <n v="1472402838"/>
    <s v="Overall Assessment"/>
    <s v="Surgery - Thoracic"/>
    <x v="55"/>
    <s v="Shersher, David D"/>
    <x v="284"/>
    <s v="Positive"/>
    <x v="3853"/>
  </r>
  <r>
    <n v="1490590279"/>
    <s v="Overall Assessment"/>
    <s v="Surgery - Thoracic"/>
    <x v="55"/>
    <s v="Shersher, David D"/>
    <x v="284"/>
    <s v="Positive"/>
    <x v="3854"/>
  </r>
  <r>
    <n v="1449080503"/>
    <s v="Overall Assessment"/>
    <s v="Surgery - Urology"/>
    <x v="68"/>
    <s v="Seftel, Allen"/>
    <x v="287"/>
    <s v="Positive"/>
    <x v="3855"/>
  </r>
  <r>
    <n v="1466187255"/>
    <s v="Overall Assessment"/>
    <s v="Surgery - Urology"/>
    <x v="68"/>
    <s v="Seftel, Allen"/>
    <x v="287"/>
    <s v="Positive"/>
    <x v="3856"/>
  </r>
  <r>
    <n v="1467406055"/>
    <s v="Overall Assessment"/>
    <s v="Surgery - Urology"/>
    <x v="68"/>
    <s v="Seftel, Allen"/>
    <x v="287"/>
    <s v="Positive"/>
    <x v="3857"/>
  </r>
  <r>
    <n v="1470952792"/>
    <s v="Overall Assessment"/>
    <s v="Surgery - Urology"/>
    <x v="68"/>
    <s v="Seftel, Allen"/>
    <x v="287"/>
    <s v="Positive"/>
    <x v="3858"/>
  </r>
  <r>
    <n v="1475687943"/>
    <s v="Overall Assessment"/>
    <s v="Surgery - Urology"/>
    <x v="68"/>
    <s v="Seftel, Allen"/>
    <x v="287"/>
    <s v="Positive"/>
    <x v="3859"/>
  </r>
  <r>
    <n v="1494021902"/>
    <s v="Overall Assessment"/>
    <s v="Surgery - Urology"/>
    <x v="68"/>
    <s v="Seftel, Allen"/>
    <x v="287"/>
    <s v="Positive"/>
    <x v="3860"/>
  </r>
  <r>
    <n v="1495773163"/>
    <s v="Overall Assessment"/>
    <s v="Surgery - Urology"/>
    <x v="68"/>
    <s v="Seftel, Allen"/>
    <x v="287"/>
    <s v="Positive"/>
    <x v="3861"/>
  </r>
  <r>
    <n v="1498766671"/>
    <s v="Overall Assessment"/>
    <s v="Surgery - Urology"/>
    <x v="68"/>
    <s v="Seftel, Allen"/>
    <x v="287"/>
    <s v="Positive"/>
    <x v="3862"/>
  </r>
  <r>
    <n v="1500380390"/>
    <s v="Overall Assessment"/>
    <s v="Surgery - Urology"/>
    <x v="68"/>
    <s v="Seftel, Allen"/>
    <x v="287"/>
    <s v="Positive"/>
    <x v="3863"/>
  </r>
  <r>
    <n v="1504782739"/>
    <s v="Overall Assessment"/>
    <s v="Surgery - Urology"/>
    <x v="68"/>
    <s v="Seftel, Allen"/>
    <x v="287"/>
    <s v="Positive"/>
    <x v="3864"/>
  </r>
  <r>
    <n v="1510311083"/>
    <s v="Overall Assessment"/>
    <s v="Surgery - Urology"/>
    <x v="68"/>
    <s v="Seftel, Allen"/>
    <x v="287"/>
    <s v="Positive"/>
    <x v="3865"/>
  </r>
  <r>
    <n v="1510311284"/>
    <s v="Overall Assessment"/>
    <s v="Surgery - Urology"/>
    <x v="68"/>
    <s v="Seftel, Allen"/>
    <x v="287"/>
    <s v="Positive"/>
    <x v="17"/>
  </r>
  <r>
    <n v="1515252404"/>
    <s v="Overall Assessment"/>
    <s v="Surgery - Urology"/>
    <x v="68"/>
    <s v="Seftel, Allen"/>
    <x v="287"/>
    <s v="Positive"/>
    <x v="286"/>
  </r>
  <r>
    <n v="1470163287"/>
    <s v="Overall Assessment"/>
    <s v="Surgery - Urology"/>
    <x v="68"/>
    <s v="Tomaszewski, Jeffrey J"/>
    <x v="288"/>
    <s v="Positive"/>
    <x v="3866"/>
  </r>
  <r>
    <n v="1479332836"/>
    <s v="Overall Assessment"/>
    <s v="Surgery - Urology"/>
    <x v="68"/>
    <s v="Tomaszewski, Jeffrey J"/>
    <x v="288"/>
    <s v="Positive"/>
    <x v="3867"/>
  </r>
  <r>
    <n v="1489704744"/>
    <s v="Overall Assessment"/>
    <s v="Surgery - Urology"/>
    <x v="68"/>
    <s v="Tomaszewski, Jeffrey J"/>
    <x v="288"/>
    <s v="Positive"/>
    <x v="3868"/>
  </r>
  <r>
    <n v="1494949387"/>
    <s v="Overall Assessment"/>
    <s v="Surgery - Urology"/>
    <x v="68"/>
    <s v="Tomaszewski, Jeffrey J"/>
    <x v="288"/>
    <s v="Positive"/>
    <x v="3869"/>
  </r>
  <r>
    <n v="1494949672"/>
    <s v="Overall Assessment"/>
    <s v="Surgery - Urology"/>
    <x v="68"/>
    <s v="Tomaszewski, Jeffrey J"/>
    <x v="288"/>
    <s v="Positive"/>
    <x v="3870"/>
  </r>
  <r>
    <n v="1499624804"/>
    <s v="Overall Assessment"/>
    <s v="Surgery - Urology"/>
    <x v="68"/>
    <s v="Tomaszewski, Jeffrey J"/>
    <x v="288"/>
    <s v="Positive"/>
    <x v="3871"/>
  </r>
  <r>
    <n v="1499625954"/>
    <s v="Overall Assessment"/>
    <s v="Surgery - Urology"/>
    <x v="68"/>
    <s v="Tomaszewski, Jeffrey J"/>
    <x v="288"/>
    <s v="Positive"/>
    <x v="3872"/>
  </r>
  <r>
    <n v="1503970550"/>
    <s v="Overall Assessment"/>
    <s v="Surgery - Urology"/>
    <x v="68"/>
    <s v="Tomaszewski, Jeffrey J"/>
    <x v="288"/>
    <s v="Positive"/>
    <x v="3873"/>
  </r>
  <r>
    <n v="1474159373"/>
    <s v="Overall Assessment"/>
    <s v="Surgery - Urology"/>
    <x v="68"/>
    <s v="Gor, Ronak"/>
    <x v="289"/>
    <s v="Positive"/>
    <x v="3874"/>
  </r>
  <r>
    <n v="1491433934"/>
    <s v="Overall Assessment"/>
    <s v="Surgery - Urology"/>
    <x v="68"/>
    <s v="Gor, Ronak"/>
    <x v="289"/>
    <s v="Positive"/>
    <x v="3875"/>
  </r>
  <r>
    <n v="1491434082"/>
    <s v="Overall Assessment"/>
    <s v="Surgery - Urology"/>
    <x v="68"/>
    <s v="Gor, Ronak"/>
    <x v="289"/>
    <s v="Positive"/>
    <x v="3876"/>
  </r>
  <r>
    <n v="1515793688"/>
    <s v="Overall Assessment"/>
    <s v="Surgery - Urology"/>
    <x v="68"/>
    <s v="Gor, Ronak"/>
    <x v="289"/>
    <s v="Positive"/>
    <x v="3877"/>
  </r>
  <r>
    <n v="1520400982"/>
    <s v="Overall Assessment"/>
    <s v="Surgery - Urology"/>
    <x v="68"/>
    <s v="Gor, Ronak"/>
    <x v="289"/>
    <s v="Positive"/>
    <x v="75"/>
  </r>
  <r>
    <n v="1520402535"/>
    <s v="Overall Assessment"/>
    <s v="Surgery - Urology"/>
    <x v="68"/>
    <s v="Gor, Ronak"/>
    <x v="289"/>
    <s v="Positive"/>
    <x v="3878"/>
  </r>
  <r>
    <n v="1472399674"/>
    <s v="Overall Assessment"/>
    <s v="Surgery - Urology"/>
    <x v="1"/>
    <s v="Tomaszewski, Jeffrey J"/>
    <x v="288"/>
    <s v="Positive"/>
    <x v="3686"/>
  </r>
  <r>
    <n v="1472401287"/>
    <s v="Overall Assessment"/>
    <s v="Surgery - Urology"/>
    <x v="1"/>
    <s v="Tomaszewski, Jeffrey J"/>
    <x v="288"/>
    <s v="Positive"/>
    <x v="2012"/>
  </r>
  <r>
    <n v="1472401830"/>
    <s v="Overall Assessment"/>
    <s v="Surgery - Urology"/>
    <x v="1"/>
    <s v="Tomaszewski, Jeffrey J"/>
    <x v="288"/>
    <s v="Positive"/>
    <x v="3879"/>
  </r>
  <r>
    <n v="1492016853"/>
    <s v="Overall Assessment"/>
    <s v="Surgery - Urology"/>
    <x v="1"/>
    <s v="Tomaszewski, Jeffrey J"/>
    <x v="288"/>
    <s v="Positive"/>
    <x v="1987"/>
  </r>
  <r>
    <n v="1520894490"/>
    <s v="Overall Assessment"/>
    <s v="Surgery - Urology"/>
    <x v="1"/>
    <s v="Tomaszewski, Jeffrey J"/>
    <x v="288"/>
    <s v="Positive"/>
    <x v="3880"/>
  </r>
  <r>
    <n v="1485816516"/>
    <s v="Overall Assessment"/>
    <s v="Surgery - Urology"/>
    <x v="62"/>
    <s v="Tomaszewski, Jeffrey J"/>
    <x v="288"/>
    <s v="Positive"/>
    <x v="199"/>
  </r>
  <r>
    <n v="1485822134"/>
    <s v="Overall Assessment"/>
    <s v="Surgery - Urology"/>
    <x v="62"/>
    <s v="Tomaszewski, Jeffrey J"/>
    <x v="288"/>
    <s v="Positive"/>
    <x v="3881"/>
  </r>
  <r>
    <n v="1505650471"/>
    <s v="Overall Assessment"/>
    <s v="Surgery - Urology"/>
    <x v="62"/>
    <s v="Tomaszewski, Jeffrey J"/>
    <x v="288"/>
    <s v="Positive"/>
    <x v="1271"/>
  </r>
  <r>
    <n v="1445190219"/>
    <s v="Overall Assessment"/>
    <s v="Surgery - Urology"/>
    <x v="62"/>
    <s v="Bernhard, Peter"/>
    <x v="290"/>
    <s v="Positive"/>
    <x v="3882"/>
  </r>
  <r>
    <n v="1475687288"/>
    <s v="Overall Assessment"/>
    <s v="Surgery - Urology"/>
    <x v="62"/>
    <s v="Bernhard, Peter"/>
    <x v="290"/>
    <s v="Positive"/>
    <x v="3883"/>
  </r>
  <r>
    <n v="1480173251"/>
    <s v="Overall Assessment"/>
    <s v="Surgery - Urology"/>
    <x v="62"/>
    <s v="Bernhard, Peter"/>
    <x v="290"/>
    <s v="Positive"/>
    <x v="3884"/>
  </r>
  <r>
    <n v="1511625564"/>
    <s v="Overall Assessment"/>
    <s v="Surgery - Urology"/>
    <x v="62"/>
    <s v="Bernhard, Peter"/>
    <x v="290"/>
    <s v="Positive"/>
    <x v="3885"/>
  </r>
  <r>
    <n v="1515792071"/>
    <s v="Overall Assessment"/>
    <s v="Surgery - Urology"/>
    <x v="62"/>
    <s v="Bernhard, Peter"/>
    <x v="290"/>
    <s v="Positive"/>
    <x v="3886"/>
  </r>
  <r>
    <n v="1516419908"/>
    <s v="Overall Assessment"/>
    <s v="Surgery - Urology"/>
    <x v="62"/>
    <s v="Bernhard, Peter"/>
    <x v="290"/>
    <s v="Positive"/>
    <x v="3887"/>
  </r>
  <r>
    <n v="1485825602"/>
    <s v="Overall Assessment"/>
    <s v="Surgery - Urology"/>
    <x v="11"/>
    <s v="Bernhard, Peter"/>
    <x v="290"/>
    <s v="Positive"/>
    <x v="3888"/>
  </r>
  <r>
    <n v="1520402777"/>
    <s v="Overall Assessment"/>
    <s v="Surgery - Urology"/>
    <x v="11"/>
    <s v="Bernhard, Peter"/>
    <x v="290"/>
    <s v="Positive"/>
    <x v="3889"/>
  </r>
  <r>
    <n v="1470962738"/>
    <s v="Overall Assessment"/>
    <s v="Surgery - Urology"/>
    <x v="55"/>
    <s v="Tomaszewski, Jeffrey J"/>
    <x v="288"/>
    <s v="Positive"/>
    <x v="3890"/>
  </r>
  <r>
    <n v="1480175127"/>
    <s v="Overall Assessment"/>
    <s v="Surgery - Urology"/>
    <x v="55"/>
    <s v="Tomaszewski, Jeffrey J"/>
    <x v="288"/>
    <s v="Positive"/>
    <x v="3891"/>
  </r>
  <r>
    <n v="1504781063"/>
    <s v="Overall Assessment"/>
    <s v="Surgery - Urology"/>
    <x v="55"/>
    <s v="Tomaszewski, Jeffrey J"/>
    <x v="288"/>
    <s v="Positive"/>
    <x v="3892"/>
  </r>
  <r>
    <n v="1504786768"/>
    <s v="Overall Assessment"/>
    <s v="Surgery - Urology"/>
    <x v="55"/>
    <s v="Tomaszewski, Jeffrey J"/>
    <x v="288"/>
    <s v="Positive"/>
    <x v="3893"/>
  </r>
  <r>
    <n v="1515251747"/>
    <s v="Overall Assessment"/>
    <s v="Surgery - Urology"/>
    <x v="55"/>
    <s v="Tomaszewski, Jeffrey J"/>
    <x v="288"/>
    <s v="Positive"/>
    <x v="3894"/>
  </r>
  <r>
    <n v="1524024113"/>
    <s v="Overall Assessment"/>
    <s v="Surgery - Urology"/>
    <x v="55"/>
    <s v="Tomaszewski, Jeffrey J"/>
    <x v="288"/>
    <s v="Positive"/>
    <x v="3895"/>
  </r>
  <r>
    <n v="1465452059"/>
    <s v="Overall Assessment"/>
    <s v="Surgery - Urology"/>
    <x v="55"/>
    <s v="Bernhard, Peter"/>
    <x v="290"/>
    <s v="Positive"/>
    <x v="686"/>
  </r>
  <r>
    <n v="1489701542"/>
    <s v="Overall Assessment"/>
    <s v="Surgery - Urology"/>
    <x v="55"/>
    <s v="Bernhard, Peter"/>
    <x v="290"/>
    <s v="Positive"/>
    <x v="1293"/>
  </r>
  <r>
    <n v="1509447227"/>
    <s v="Overall Assessment"/>
    <s v="Surgery - Urology"/>
    <x v="55"/>
    <s v="Bernhard, Peter"/>
    <x v="290"/>
    <s v="Positive"/>
    <x v="3896"/>
  </r>
  <r>
    <n v="1514431158"/>
    <s v="Overall Assessment"/>
    <s v="Surgery - Urology"/>
    <x v="55"/>
    <s v="Bernhard, Peter"/>
    <x v="290"/>
    <s v="Positive"/>
    <x v="3897"/>
  </r>
  <r>
    <n v="1458745113"/>
    <s v="Overall Assessment"/>
    <s v="Surgery - Urology"/>
    <x v="55"/>
    <s v="Gor, Ronak"/>
    <x v="289"/>
    <s v="Positive"/>
    <x v="3898"/>
  </r>
  <r>
    <n v="1479339359"/>
    <s v="Overall Assessment"/>
    <s v="Surgery - Urology"/>
    <x v="55"/>
    <s v="Gor, Ronak"/>
    <x v="289"/>
    <s v="Positive"/>
    <x v="3899"/>
  </r>
  <r>
    <n v="1494950069"/>
    <s v="Overall Assessment"/>
    <s v="Surgery - Urology"/>
    <x v="55"/>
    <s v="Gor, Ronak"/>
    <x v="289"/>
    <s v="Positive"/>
    <x v="199"/>
  </r>
  <r>
    <n v="1510310929"/>
    <s v="Overall Assessment"/>
    <s v="Surgery - Urology"/>
    <x v="55"/>
    <s v="Gor, Ronak"/>
    <x v="289"/>
    <s v="Positive"/>
    <x v="3900"/>
  </r>
  <r>
    <n v="1518301906"/>
    <s v="Overall Assessment"/>
    <s v="Surgery - Urology"/>
    <x v="55"/>
    <s v="Gor, Ronak"/>
    <x v="289"/>
    <s v="Positive"/>
    <x v="3901"/>
  </r>
  <r>
    <n v="1518992519"/>
    <s v="Overall Assessment"/>
    <s v="Surgery - Urology"/>
    <x v="55"/>
    <s v="Gor, Ronak"/>
    <x v="289"/>
    <s v="Positive"/>
    <x v="120"/>
  </r>
  <r>
    <n v="1518992762"/>
    <s v="Overall Assessment"/>
    <s v="Surgery - Urology"/>
    <x v="55"/>
    <s v="Gor, Ronak"/>
    <x v="289"/>
    <s v="Positive"/>
    <x v="3902"/>
  </r>
  <r>
    <n v="1518993585"/>
    <s v="Overall Assessment"/>
    <s v="Surgery - Urology"/>
    <x v="55"/>
    <s v="Gor, Ronak"/>
    <x v="289"/>
    <s v="Positive"/>
    <x v="3903"/>
  </r>
  <r>
    <n v="1474156634"/>
    <s v="Overall Assessment"/>
    <s v="Surgery - Vascular"/>
    <x v="22"/>
    <s v="Carpenter, Jeffrey P"/>
    <x v="291"/>
    <s v="Positive"/>
    <x v="75"/>
  </r>
  <r>
    <n v="1483252054"/>
    <s v="Overall Assessment"/>
    <s v="Surgery - Vascular"/>
    <x v="22"/>
    <s v="Carpenter, Jeffrey P"/>
    <x v="291"/>
    <s v="Positive"/>
    <x v="3904"/>
  </r>
  <r>
    <n v="1498767467"/>
    <s v="Overall Assessment"/>
    <s v="Surgery - Vascular"/>
    <x v="22"/>
    <s v="Carpenter, Jeffrey P"/>
    <x v="291"/>
    <s v="Positive"/>
    <x v="3905"/>
  </r>
  <r>
    <n v="1491433613"/>
    <s v="Overall Assessment"/>
    <s v="Surgery - Vascular"/>
    <x v="68"/>
    <s v="Caputo, Francis"/>
    <x v="292"/>
    <s v="Positive"/>
    <x v="3906"/>
  </r>
  <r>
    <n v="1478684104"/>
    <s v="Overall Assessment"/>
    <s v="Surgery - Vascular"/>
    <x v="62"/>
    <s v="Lombardi, Joseph"/>
    <x v="293"/>
    <s v="Positive"/>
    <x v="3907"/>
  </r>
  <r>
    <n v="1488778972"/>
    <s v="Overall Assessment"/>
    <s v="Surgery - Vascular"/>
    <x v="62"/>
    <s v="Lombardi, Joseph"/>
    <x v="293"/>
    <s v="Positive"/>
    <x v="3908"/>
  </r>
  <r>
    <n v="1498767662"/>
    <s v="Overall Assessment"/>
    <s v="Surgery - Vascular"/>
    <x v="62"/>
    <s v="Lombardi, Joseph"/>
    <x v="293"/>
    <s v="Positive"/>
    <x v="17"/>
  </r>
  <r>
    <n v="1499625323"/>
    <s v="Overall Assessment"/>
    <s v="Surgery - Vascular"/>
    <x v="62"/>
    <s v="Lombardi, Joseph"/>
    <x v="293"/>
    <s v="Positive"/>
    <x v="3909"/>
  </r>
  <r>
    <n v="1508527232"/>
    <s v="Overall Assessment"/>
    <s v="Surgery - Vascular"/>
    <x v="62"/>
    <s v="Lombardi, Joseph"/>
    <x v="293"/>
    <s v="Positive"/>
    <x v="3910"/>
  </r>
  <r>
    <n v="1494949788"/>
    <s v="Overall Assessment"/>
    <s v="Surgery - Vascular"/>
    <x v="6"/>
    <s v="Caputo, Francis"/>
    <x v="292"/>
    <s v="Positive"/>
    <x v="3911"/>
  </r>
  <r>
    <n v="1480873225"/>
    <s v="Overall Assessment"/>
    <s v="Surgery - Vascular"/>
    <x v="2"/>
    <s v="Carpenter, Jeffrey P"/>
    <x v="291"/>
    <s v="Positive"/>
    <x v="3912"/>
  </r>
  <r>
    <n v="1501027356"/>
    <s v="Overall Assessment"/>
    <s v="Surgery - Vascular"/>
    <x v="2"/>
    <s v="Carpenter, Jeffrey P"/>
    <x v="291"/>
    <s v="Positive"/>
    <x v="17"/>
  </r>
  <r>
    <n v="1501028092"/>
    <s v="Overall Assessment"/>
    <s v="Surgery - Vascular"/>
    <x v="2"/>
    <s v="Carpenter, Jeffrey P"/>
    <x v="291"/>
    <s v="Positive"/>
    <x v="120"/>
  </r>
  <r>
    <n v="1520401255"/>
    <s v="Overall Assessment"/>
    <s v="Surgery - Vascular"/>
    <x v="2"/>
    <s v="Carpenter, Jeffrey P"/>
    <x v="291"/>
    <s v="Positive"/>
    <x v="3913"/>
  </r>
  <r>
    <n v="1457952811"/>
    <s v="Overall Assessment"/>
    <s v="Surgery - Vascular"/>
    <x v="65"/>
    <s v="Andrew, Constantine"/>
    <x v="294"/>
    <s v="Positive"/>
    <x v="3914"/>
  </r>
  <r>
    <n v="1457953370"/>
    <s v="Overall Assessment"/>
    <s v="Surgery - Vascular"/>
    <x v="65"/>
    <s v="Andrew, Constantine"/>
    <x v="294"/>
    <s v="Positive"/>
    <x v="3915"/>
  </r>
  <r>
    <n v="1457954981"/>
    <s v="Overall Assessment"/>
    <s v="Surgery - Vascular"/>
    <x v="65"/>
    <s v="Andrew, Constantine"/>
    <x v="294"/>
    <s v="Positive"/>
    <x v="49"/>
  </r>
  <r>
    <n v="1461762015"/>
    <s v="Overall Assessment"/>
    <s v="Surgery - Vascular"/>
    <x v="65"/>
    <s v="Andrew, Constantine"/>
    <x v="294"/>
    <s v="Positive"/>
    <x v="3916"/>
  </r>
  <r>
    <n v="1474923154"/>
    <s v="Overall Assessment"/>
    <s v="Surgery - Vascular"/>
    <x v="65"/>
    <s v="Andrew, Constantine"/>
    <x v="294"/>
    <s v="Positive"/>
    <x v="3917"/>
  </r>
  <r>
    <n v="1476918879"/>
    <s v="Overall Assessment"/>
    <s v="Surgery - Vascular"/>
    <x v="65"/>
    <s v="Andrew, Constantine"/>
    <x v="294"/>
    <s v="Positive"/>
    <x v="3918"/>
  </r>
  <r>
    <n v="1476922746"/>
    <s v="Overall Assessment"/>
    <s v="Surgery - Vascular"/>
    <x v="65"/>
    <s v="Andrew, Constantine"/>
    <x v="294"/>
    <s v="Positive"/>
    <x v="3919"/>
  </r>
  <r>
    <n v="1479339606"/>
    <s v="Overall Assessment"/>
    <s v="Surgery - Vascular"/>
    <x v="65"/>
    <s v="Andrew, Constantine"/>
    <x v="294"/>
    <s v="Positive"/>
    <x v="3920"/>
  </r>
  <r>
    <n v="1481435571"/>
    <s v="Overall Assessment"/>
    <s v="Surgery - Vascular"/>
    <x v="65"/>
    <s v="Andrew, Constantine"/>
    <x v="294"/>
    <s v="Positive"/>
    <x v="3921"/>
  </r>
  <r>
    <n v="1481437057"/>
    <s v="Overall Assessment"/>
    <s v="Surgery - Vascular"/>
    <x v="65"/>
    <s v="Andrew, Constantine"/>
    <x v="294"/>
    <s v="Positive"/>
    <x v="3922"/>
  </r>
  <r>
    <n v="1496969337"/>
    <s v="Overall Assessment"/>
    <s v="Surgery - Vascular"/>
    <x v="65"/>
    <s v="Andrew, Constantine"/>
    <x v="294"/>
    <s v="Positive"/>
    <x v="3923"/>
  </r>
  <r>
    <n v="1496969379"/>
    <s v="Overall Assessment"/>
    <s v="Surgery - Vascular"/>
    <x v="65"/>
    <s v="Andrew, Constantine"/>
    <x v="294"/>
    <s v="Positive"/>
    <x v="3924"/>
  </r>
  <r>
    <n v="1496970053"/>
    <s v="Overall Assessment"/>
    <s v="Surgery - Vascular"/>
    <x v="65"/>
    <s v="Andrew, Constantine"/>
    <x v="294"/>
    <s v="Positive"/>
    <x v="3925"/>
  </r>
  <r>
    <n v="1499626125"/>
    <s v="Overall Assessment"/>
    <s v="Surgery - Vascular"/>
    <x v="65"/>
    <s v="Andrew, Constantine"/>
    <x v="294"/>
    <s v="Positive"/>
    <x v="3926"/>
  </r>
  <r>
    <n v="1509450699"/>
    <s v="Overall Assessment"/>
    <s v="Surgery - Vascular"/>
    <x v="65"/>
    <s v="Andrew, Constantine"/>
    <x v="294"/>
    <s v="Positive"/>
    <x v="3927"/>
  </r>
  <r>
    <n v="1518991623"/>
    <s v="Overall Assessment"/>
    <s v="Surgery - Vascular"/>
    <x v="65"/>
    <s v="Andrew, Constantine"/>
    <x v="294"/>
    <s v="Positive"/>
    <x v="3928"/>
  </r>
  <r>
    <n v="1524664366"/>
    <s v="Overall Assessment"/>
    <s v="Surgery - Vascular"/>
    <x v="65"/>
    <s v="Andrew, Constantine"/>
    <x v="294"/>
    <s v="Positive"/>
    <x v="17"/>
  </r>
  <r>
    <n v="1474161783"/>
    <s v="Overall Assessment"/>
    <s v="Surgery - Vascular"/>
    <x v="65"/>
    <s v="Bak, Yuri"/>
    <x v="295"/>
    <s v="Positive"/>
    <x v="3929"/>
  </r>
  <r>
    <n v="1522611048"/>
    <s v="Overall Assessment"/>
    <s v="Surgery - Vascular"/>
    <x v="65"/>
    <s v="Bak, Yuri"/>
    <x v="295"/>
    <s v="Positive"/>
    <x v="3930"/>
  </r>
  <r>
    <n v="1449961318"/>
    <s v="Overall Assessment"/>
    <s v="Surgery - Vascular"/>
    <x v="65"/>
    <s v="Costabile, Joseph"/>
    <x v="296"/>
    <s v="Positive"/>
    <x v="3931"/>
  </r>
  <r>
    <n v="1466951969"/>
    <s v="Overall Assessment"/>
    <s v="Surgery - Vascular"/>
    <x v="65"/>
    <s v="Costabile, Joseph"/>
    <x v="296"/>
    <s v="Positive"/>
    <x v="3932"/>
  </r>
  <r>
    <n v="1466953968"/>
    <s v="Overall Assessment"/>
    <s v="Surgery - Vascular"/>
    <x v="65"/>
    <s v="Costabile, Joseph"/>
    <x v="296"/>
    <s v="Positive"/>
    <x v="3933"/>
  </r>
  <r>
    <n v="1471718120"/>
    <s v="Overall Assessment"/>
    <s v="Surgery - Vascular"/>
    <x v="65"/>
    <s v="Costabile, Joseph"/>
    <x v="296"/>
    <s v="Positive"/>
    <x v="49"/>
  </r>
  <r>
    <n v="1485816556"/>
    <s v="Overall Assessment"/>
    <s v="Surgery - Vascular"/>
    <x v="65"/>
    <s v="Costabile, Joseph"/>
    <x v="296"/>
    <s v="Positive"/>
    <x v="3934"/>
  </r>
  <r>
    <n v="1485825381"/>
    <s v="Overall Assessment"/>
    <s v="Surgery - Vascular"/>
    <x v="65"/>
    <s v="Costabile, Joseph"/>
    <x v="296"/>
    <s v="Positive"/>
    <x v="3935"/>
  </r>
  <r>
    <n v="1511048731"/>
    <s v="Overall Assessment"/>
    <s v="Surgery - Vascular"/>
    <x v="65"/>
    <s v="Costabile, Joseph"/>
    <x v="296"/>
    <s v="Positive"/>
    <x v="3936"/>
  </r>
  <r>
    <n v="1478681335"/>
    <s v="Overall Assessment"/>
    <s v="Surgery - Vascular"/>
    <x v="65"/>
    <s v="Field, Charles"/>
    <x v="297"/>
    <s v="Positive"/>
    <x v="3937"/>
  </r>
  <r>
    <n v="1483236972"/>
    <s v="Overall Assessment"/>
    <s v="Surgery - Vascular"/>
    <x v="65"/>
    <s v="Field, Charles"/>
    <x v="297"/>
    <s v="Positive"/>
    <x v="337"/>
  </r>
  <r>
    <n v="1483238024"/>
    <s v="Overall Assessment"/>
    <s v="Surgery - Vascular"/>
    <x v="65"/>
    <s v="Field, Charles"/>
    <x v="297"/>
    <s v="Positive"/>
    <x v="1424"/>
  </r>
  <r>
    <n v="1483240341"/>
    <s v="Overall Assessment"/>
    <s v="Surgery - Vascular"/>
    <x v="65"/>
    <s v="Field, Charles"/>
    <x v="297"/>
    <s v="Positive"/>
    <x v="3938"/>
  </r>
  <r>
    <n v="1483240761"/>
    <s v="Overall Assessment"/>
    <s v="Surgery - Vascular"/>
    <x v="65"/>
    <s v="Field, Charles"/>
    <x v="297"/>
    <s v="Positive"/>
    <x v="3939"/>
  </r>
  <r>
    <n v="1484831795"/>
    <s v="Overall Assessment"/>
    <s v="Surgery - Vascular"/>
    <x v="65"/>
    <s v="Field, Charles"/>
    <x v="297"/>
    <s v="Positive"/>
    <x v="3940"/>
  </r>
  <r>
    <n v="1484833081"/>
    <s v="Overall Assessment"/>
    <s v="Surgery - Vascular"/>
    <x v="65"/>
    <s v="Field, Charles"/>
    <x v="297"/>
    <s v="Positive"/>
    <x v="3941"/>
  </r>
  <r>
    <n v="1484833527"/>
    <s v="Overall Assessment"/>
    <s v="Surgery - Vascular"/>
    <x v="65"/>
    <s v="Field, Charles"/>
    <x v="297"/>
    <s v="Positive"/>
    <x v="3942"/>
  </r>
  <r>
    <n v="1490590959"/>
    <s v="Overall Assessment"/>
    <s v="Surgery - Vascular"/>
    <x v="65"/>
    <s v="Field, Charles"/>
    <x v="297"/>
    <s v="Positive"/>
    <x v="171"/>
  </r>
  <r>
    <n v="1494018592"/>
    <s v="Overall Assessment"/>
    <s v="Surgery - Vascular"/>
    <x v="65"/>
    <s v="Field, Charles"/>
    <x v="297"/>
    <s v="Positive"/>
    <x v="3943"/>
  </r>
  <r>
    <n v="1494020956"/>
    <s v="Overall Assessment"/>
    <s v="Surgery - Vascular"/>
    <x v="65"/>
    <s v="Field, Charles"/>
    <x v="297"/>
    <s v="Positive"/>
    <x v="78"/>
  </r>
  <r>
    <n v="1495774312"/>
    <s v="Overall Assessment"/>
    <s v="Surgery - Vascular"/>
    <x v="65"/>
    <s v="Field, Charles"/>
    <x v="297"/>
    <s v="Positive"/>
    <x v="3944"/>
  </r>
  <r>
    <n v="1495774508"/>
    <s v="Overall Assessment"/>
    <s v="Surgery - Vascular"/>
    <x v="65"/>
    <s v="Field, Charles"/>
    <x v="297"/>
    <s v="Positive"/>
    <x v="3945"/>
  </r>
  <r>
    <n v="1504782406"/>
    <s v="Overall Assessment"/>
    <s v="Surgery - Vascular"/>
    <x v="65"/>
    <s v="Field, Charles"/>
    <x v="297"/>
    <s v="Positive"/>
    <x v="3946"/>
  </r>
  <r>
    <n v="1510309719"/>
    <s v="Overall Assessment"/>
    <s v="Surgery - Vascular"/>
    <x v="65"/>
    <s v="Field, Charles"/>
    <x v="297"/>
    <s v="Positive"/>
    <x v="3947"/>
  </r>
  <r>
    <n v="1510309990"/>
    <s v="Overall Assessment"/>
    <s v="Surgery - Vascular"/>
    <x v="65"/>
    <s v="Field, Charles"/>
    <x v="297"/>
    <s v="Positive"/>
    <x v="3948"/>
  </r>
  <r>
    <n v="1470161651"/>
    <s v="Overall Assessment"/>
    <s v="Surgery - Vascular"/>
    <x v="36"/>
    <s v="Trani, Jose Luis"/>
    <x v="298"/>
    <s v="Positive"/>
    <x v="3949"/>
  </r>
  <r>
    <n v="1514431066"/>
    <s v="Overall Assessment"/>
    <s v="Surgery - Vascular"/>
    <x v="36"/>
    <s v="Trani, Jose Luis"/>
    <x v="298"/>
    <s v="Positive"/>
    <x v="3950"/>
  </r>
  <r>
    <n v="1518992392"/>
    <s v="Overall Assessment"/>
    <s v="Surgery - Vascular"/>
    <x v="36"/>
    <s v="Trani, Jose Luis"/>
    <x v="298"/>
    <s v="Positive"/>
    <x v="3951"/>
  </r>
  <r>
    <n v="1494950285"/>
    <s v="Overall Assessment"/>
    <s v="Surgery - Vascular"/>
    <x v="36"/>
    <s v="Andrew, Constantine"/>
    <x v="294"/>
    <s v="Positive"/>
    <x v="3952"/>
  </r>
  <r>
    <n v="1444620866"/>
    <s v="Overall Assessment"/>
    <s v="Surgery - Vascular"/>
    <x v="36"/>
    <s v="Costabile, Joseph"/>
    <x v="296"/>
    <s v="Positive"/>
    <x v="3953"/>
  </r>
  <r>
    <n v="1496453967"/>
    <s v="Overall Assessment"/>
    <s v="Surgery - Vascular"/>
    <x v="36"/>
    <s v="Costabile, Joseph"/>
    <x v="296"/>
    <s v="Positive"/>
    <x v="3954"/>
  </r>
  <r>
    <n v="1501027043"/>
    <s v="Overall Assessment"/>
    <s v="Surgery - Vascular"/>
    <x v="36"/>
    <s v="Costabile, Joseph"/>
    <x v="296"/>
    <s v="Positive"/>
    <x v="3955"/>
  </r>
  <r>
    <n v="1500379256"/>
    <s v="Overall Assessment"/>
    <s v="Surgery - Vascular"/>
    <x v="55"/>
    <s v="Carpenter, Jeffrey P"/>
    <x v="291"/>
    <s v="Positive"/>
    <x v="3956"/>
  </r>
  <r>
    <n v="1504787218"/>
    <s v="Overall Assessment"/>
    <s v="Surgery - Vascular"/>
    <x v="55"/>
    <s v="Carpenter, Jeffrey P"/>
    <x v="291"/>
    <s v="Positive"/>
    <x v="3957"/>
  </r>
  <r>
    <n v="1510311006"/>
    <s v="Overall Assessment"/>
    <s v="Surgery - Vascular"/>
    <x v="55"/>
    <s v="Carpenter, Jeffrey P"/>
    <x v="291"/>
    <s v="Positive"/>
    <x v="3958"/>
  </r>
  <r>
    <n v="1510311259"/>
    <s v="Overall Assessment"/>
    <s v="Surgery - Vascular"/>
    <x v="55"/>
    <s v="Carpenter, Jeffrey P"/>
    <x v="291"/>
    <s v="Positive"/>
    <x v="3959"/>
  </r>
  <r>
    <n v="1488780425"/>
    <s v="Overall Assessment"/>
    <s v="Surgery - Vascular"/>
    <x v="55"/>
    <s v="Caputo, Francis"/>
    <x v="292"/>
    <s v="Positive"/>
    <x v="3960"/>
  </r>
  <r>
    <n v="1449965825"/>
    <s v="Overall Assessment"/>
    <s v="Surgery - Vascular"/>
    <x v="55"/>
    <s v="Trani, Jose Luis"/>
    <x v="298"/>
    <s v="Positive"/>
    <x v="3961"/>
  </r>
  <r>
    <n v="1471715995"/>
    <s v="Overall Assessment"/>
    <s v="Surgery - Vascular"/>
    <x v="55"/>
    <s v="Trani, Jose Luis"/>
    <x v="298"/>
    <s v="Positive"/>
    <x v="3962"/>
  </r>
  <r>
    <n v="1471719013"/>
    <s v="Overall Assessment"/>
    <s v="Surgery - Vascular"/>
    <x v="55"/>
    <s v="Trani, Jose Luis"/>
    <x v="298"/>
    <s v="Positive"/>
    <x v="2279"/>
  </r>
  <r>
    <n v="1471720099"/>
    <s v="Overall Assessment"/>
    <s v="Surgery - Vascular"/>
    <x v="55"/>
    <s v="Trani, Jose Luis"/>
    <x v="298"/>
    <s v="Positive"/>
    <x v="3963"/>
  </r>
  <r>
    <n v="1476383322"/>
    <s v="Overall Assessment"/>
    <s v="Surgery - Vascular"/>
    <x v="55"/>
    <s v="Trani, Jose Luis"/>
    <x v="298"/>
    <s v="Positive"/>
    <x v="49"/>
  </r>
  <r>
    <n v="1480870037"/>
    <s v="Overall Assessment"/>
    <s v="Surgery - Vascular"/>
    <x v="55"/>
    <s v="Trani, Jose Luis"/>
    <x v="298"/>
    <s v="Positive"/>
    <x v="3964"/>
  </r>
  <r>
    <n v="1480879705"/>
    <s v="Overall Assessment"/>
    <s v="Surgery - Vascular"/>
    <x v="55"/>
    <s v="Trani, Jose Luis"/>
    <x v="298"/>
    <s v="Positive"/>
    <x v="3965"/>
  </r>
  <r>
    <n v="1511048036"/>
    <s v="Overall Assessment"/>
    <s v="Surgery - Vascular"/>
    <x v="55"/>
    <s v="Trani, Jose Luis"/>
    <x v="298"/>
    <s v="Positive"/>
    <x v="3966"/>
  </r>
  <r>
    <n v="1520401244"/>
    <s v="Overall Assessment"/>
    <s v="Surgery - Vascular"/>
    <x v="55"/>
    <s v="Trani, Jose Luis"/>
    <x v="298"/>
    <s v="Positive"/>
    <x v="3967"/>
  </r>
  <r>
    <n v="1484827500"/>
    <s v="Overall Assessment"/>
    <s v="Surgery - Vascular"/>
    <x v="55"/>
    <s v="Lombardi, Joseph"/>
    <x v="293"/>
    <s v="Positive"/>
    <x v="49"/>
  </r>
  <r>
    <n v="1505652222"/>
    <s v="Uncategorized Comments"/>
    <s v="Breast Surgery"/>
    <x v="1"/>
    <s v="Loveland-Jones, Catherine"/>
    <x v="2"/>
    <s v="Positive"/>
    <x v="3968"/>
  </r>
  <r>
    <n v="1511624909"/>
    <s v="Uncategorized Comments"/>
    <s v="Breast Surgery"/>
    <x v="3"/>
    <s v="Loveland-Jones, Catherine"/>
    <x v="2"/>
    <s v="Positive"/>
    <x v="3969"/>
  </r>
  <r>
    <n v="1449078907"/>
    <s v="Uncategorized Comments"/>
    <s v="Cardiology"/>
    <x v="7"/>
    <s v="Heintz, Kathleen M"/>
    <x v="21"/>
    <s v="Positive"/>
    <x v="3970"/>
  </r>
  <r>
    <n v="1486449905"/>
    <s v="Uncategorized Comments"/>
    <s v="Cardiology"/>
    <x v="12"/>
    <s v="Weinstock, Perry J"/>
    <x v="6"/>
    <s v="Positive"/>
    <x v="3970"/>
  </r>
  <r>
    <n v="1494950234"/>
    <s v="Uncategorized Comments"/>
    <s v="Cardiology"/>
    <x v="12"/>
    <s v="Weinstock, Perry J"/>
    <x v="6"/>
    <s v="Positive"/>
    <x v="3971"/>
  </r>
  <r>
    <n v="1510310053"/>
    <s v="Uncategorized Comments"/>
    <s v="Cardiology"/>
    <x v="12"/>
    <s v="Topalian, Simon"/>
    <x v="32"/>
    <s v="Positive"/>
    <x v="3972"/>
  </r>
  <r>
    <n v="1465443706"/>
    <s v="Uncategorized Comments"/>
    <s v="Endocrinology"/>
    <x v="15"/>
    <s v="Becker, Robert H"/>
    <x v="40"/>
    <s v="Positive"/>
    <x v="3973"/>
  </r>
  <r>
    <n v="1445191710"/>
    <s v="Uncategorized Comments"/>
    <s v="Gastroenterology"/>
    <x v="5"/>
    <s v="Giordano, Samuel N"/>
    <x v="65"/>
    <s v="Positive"/>
    <x v="3974"/>
  </r>
  <r>
    <n v="1494950190"/>
    <s v="Uncategorized Comments"/>
    <s v="Gynecologic Oncology"/>
    <x v="1"/>
    <s v="Krill, Lauren D"/>
    <x v="81"/>
    <s v="Positive"/>
    <x v="3975"/>
  </r>
  <r>
    <n v="1489702015"/>
    <s v="Uncategorized Comments"/>
    <s v="Gynecologic Oncology"/>
    <x v="3"/>
    <s v="Aikins, James K"/>
    <x v="77"/>
    <s v="Positive"/>
    <x v="3970"/>
  </r>
  <r>
    <n v="1475682235"/>
    <s v="Uncategorized Comments"/>
    <s v="Gynecologic Oncology"/>
    <x v="3"/>
    <s v="Krill, Lauren D"/>
    <x v="81"/>
    <s v="Positive"/>
    <x v="3976"/>
  </r>
  <r>
    <n v="1466185333"/>
    <s v="Uncategorized Comments"/>
    <s v="Hematology Oncology"/>
    <x v="31"/>
    <s v="Callahan, Kevin J"/>
    <x v="88"/>
    <s v="Positive"/>
    <x v="3977"/>
  </r>
  <r>
    <n v="1491432175"/>
    <s v="Uncategorized Comments"/>
    <s v="Internal Medicine"/>
    <x v="33"/>
    <s v="Jafry, Behjath"/>
    <x v="109"/>
    <s v="Positive"/>
    <x v="3978"/>
  </r>
  <r>
    <n v="1469360081"/>
    <s v="Uncategorized Comments"/>
    <s v="Internal Medicine"/>
    <x v="33"/>
    <s v="Naware, Sanya"/>
    <x v="112"/>
    <s v="Positive"/>
    <x v="3979"/>
  </r>
  <r>
    <n v="1486449751"/>
    <s v="Uncategorized Comments"/>
    <s v="Internal Medicine"/>
    <x v="16"/>
    <s v="Taylor, Michael"/>
    <x v="113"/>
    <s v="Positive"/>
    <x v="3980"/>
  </r>
  <r>
    <n v="1457214082"/>
    <s v="Uncategorized Comments"/>
    <s v="Internal Medicine"/>
    <x v="19"/>
    <s v="Auerbach, Allen"/>
    <x v="121"/>
    <s v="Positive"/>
    <x v="1994"/>
  </r>
  <r>
    <n v="1498768357"/>
    <s v="Uncategorized Comments"/>
    <s v="Internal Medicine"/>
    <x v="35"/>
    <s v="Hyman, Daniel J"/>
    <x v="124"/>
    <s v="Positive"/>
    <x v="3981"/>
  </r>
  <r>
    <n v="1466182192"/>
    <s v="Uncategorized Comments"/>
    <s v="Internal Medicine"/>
    <x v="35"/>
    <s v="Patel, Akshar"/>
    <x v="126"/>
    <s v="Positive"/>
    <x v="3982"/>
  </r>
  <r>
    <n v="1496455418"/>
    <s v="Uncategorized Comments"/>
    <s v="Internal Medicine"/>
    <x v="10"/>
    <s v="Rehman, Saadia R"/>
    <x v="128"/>
    <s v="Positive"/>
    <x v="3983"/>
  </r>
  <r>
    <n v="1472401636"/>
    <s v="Uncategorized Comments"/>
    <s v="Internal Medicine"/>
    <x v="10"/>
    <s v="Green, Camille"/>
    <x v="129"/>
    <s v="Positive"/>
    <x v="3984"/>
  </r>
  <r>
    <n v="1486450185"/>
    <s v="Uncategorized Comments"/>
    <s v="Internal Medicine"/>
    <x v="36"/>
    <s v="Khan, Aliya W"/>
    <x v="131"/>
    <s v="Positive"/>
    <x v="3985"/>
  </r>
  <r>
    <n v="1508526848"/>
    <s v="Uncategorized Comments"/>
    <s v="Internal Medicine"/>
    <x v="36"/>
    <s v="Green, Camille"/>
    <x v="129"/>
    <s v="Positive"/>
    <x v="3986"/>
  </r>
  <r>
    <n v="1434487956"/>
    <s v="Uncategorized Comments"/>
    <s v="Neurology"/>
    <x v="38"/>
    <s v="Syrow, Larisa"/>
    <x v="153"/>
    <s v="Positive"/>
    <x v="3987"/>
  </r>
  <r>
    <n v="1457216011"/>
    <s v="Uncategorized Comments"/>
    <s v="OB GYN - General"/>
    <x v="42"/>
    <s v="Iavicoli, Michelle A"/>
    <x v="164"/>
    <s v="Positive"/>
    <x v="3988"/>
  </r>
  <r>
    <n v="1470969729"/>
    <s v="Uncategorized Comments"/>
    <s v="OB GYN - General"/>
    <x v="10"/>
    <s v="Kim, Yon Sook"/>
    <x v="171"/>
    <s v="Positive"/>
    <x v="3989"/>
  </r>
  <r>
    <n v="1475679785"/>
    <s v="Uncategorized Comments"/>
    <s v="OB GYN - General"/>
    <x v="10"/>
    <s v="Kim, Yon Sook"/>
    <x v="171"/>
    <s v="Positive"/>
    <x v="3990"/>
  </r>
  <r>
    <n v="1508522884"/>
    <s v="Uncategorized Comments"/>
    <s v="Orthopedics"/>
    <x v="6"/>
    <s v="Fuller, David A"/>
    <x v="192"/>
    <s v="Positive"/>
    <x v="3991"/>
  </r>
  <r>
    <n v="1491434292"/>
    <s v="Uncategorized Comments"/>
    <s v="Orthopedics"/>
    <x v="50"/>
    <s v="Lackman, Richard D"/>
    <x v="193"/>
    <s v="Positive"/>
    <x v="3992"/>
  </r>
  <r>
    <n v="1484833616"/>
    <s v="Uncategorized Comments"/>
    <s v="Orthopedics"/>
    <x v="51"/>
    <s v="Graf, Kenneth W"/>
    <x v="196"/>
    <s v="Positive"/>
    <x v="3993"/>
  </r>
  <r>
    <n v="1479339116"/>
    <s v="Uncategorized Comments"/>
    <s v="Orthopedics"/>
    <x v="51"/>
    <s v="Shilling, Jack W"/>
    <x v="199"/>
    <s v="Positive"/>
    <x v="3994"/>
  </r>
  <r>
    <n v="1480171705"/>
    <s v="Uncategorized Comments"/>
    <s v="Orthopedics"/>
    <x v="52"/>
    <s v="Zell, Brian Kirk"/>
    <x v="200"/>
    <s v="Positive"/>
    <x v="3970"/>
  </r>
  <r>
    <n v="1470954362"/>
    <s v="Uncategorized Comments"/>
    <s v="Orthopedics"/>
    <x v="52"/>
    <s v="Mayer, Catharine"/>
    <x v="183"/>
    <s v="Positive"/>
    <x v="3995"/>
  </r>
  <r>
    <n v="1449078984"/>
    <s v="Uncategorized Comments"/>
    <s v="Orthopedics"/>
    <x v="53"/>
    <s v="Shilling, Jack W"/>
    <x v="199"/>
    <s v="Positive"/>
    <x v="3996"/>
  </r>
  <r>
    <n v="1490590446"/>
    <s v="Uncategorized Comments"/>
    <s v="Orthopedics"/>
    <x v="53"/>
    <s v="Shilling, Jack W"/>
    <x v="199"/>
    <s v="Positive"/>
    <x v="3997"/>
  </r>
  <r>
    <n v="1453295518"/>
    <s v="Uncategorized Comments"/>
    <s v="Pain Management"/>
    <x v="54"/>
    <s v="Sehdev, Jasjit S"/>
    <x v="203"/>
    <s v="Positive"/>
    <x v="3998"/>
  </r>
  <r>
    <n v="1495773883"/>
    <s v="Uncategorized Comments"/>
    <s v="Palliative Care"/>
    <x v="31"/>
    <s v="Hardy, Samuel"/>
    <x v="206"/>
    <s v="Positive"/>
    <x v="3999"/>
  </r>
  <r>
    <n v="1455418515"/>
    <s v="Uncategorized Comments"/>
    <s v="Peds - General"/>
    <x v="59"/>
    <s v="Leopardi, Nicole"/>
    <x v="214"/>
    <s v="Positive"/>
    <x v="4000"/>
  </r>
  <r>
    <n v="1506309067"/>
    <s v="Uncategorized Comments"/>
    <s v="Podiatry"/>
    <x v="51"/>
    <s v="Jerrido, Joan M"/>
    <x v="245"/>
    <s v="Positive"/>
    <x v="4001"/>
  </r>
  <r>
    <n v="1465450086"/>
    <s v="Uncategorized Comments"/>
    <s v="Pulmonary"/>
    <x v="5"/>
    <s v="Levinson, Roy"/>
    <x v="255"/>
    <s v="Positive"/>
    <x v="4002"/>
  </r>
  <r>
    <n v="1474160544"/>
    <s v="Uncategorized Comments"/>
    <s v="Pulmonary"/>
    <x v="5"/>
    <s v="Levinson, Roy"/>
    <x v="255"/>
    <s v="Positive"/>
    <x v="4003"/>
  </r>
  <r>
    <n v="1496454113"/>
    <s v="Uncategorized Comments"/>
    <s v="Rheumatology"/>
    <x v="53"/>
    <s v="Feinstein, David"/>
    <x v="256"/>
    <s v="Positive"/>
    <x v="3983"/>
  </r>
</pivotCacheRecords>
</file>

<file path=xl/pivotCache/pivotCacheRecords2.xml><?xml version="1.0" encoding="utf-8"?>
<pivotCacheRecords xmlns="http://schemas.openxmlformats.org/spreadsheetml/2006/main" xmlns:r="http://schemas.openxmlformats.org/officeDocument/2006/relationships" count="459">
  <r>
    <n v="1518992275"/>
    <s v="Overall Assessment"/>
    <x v="0"/>
    <x v="0"/>
    <s v="Positive"/>
    <x v="0"/>
  </r>
  <r>
    <n v="1453298474"/>
    <s v="Overall Assessment"/>
    <x v="0"/>
    <x v="1"/>
    <s v="Positive"/>
    <x v="1"/>
  </r>
  <r>
    <n v="1494950341"/>
    <s v="Overall Assessment"/>
    <x v="0"/>
    <x v="1"/>
    <s v="Positive"/>
    <x v="2"/>
  </r>
  <r>
    <n v="1494950400"/>
    <s v="Overall Assessment"/>
    <x v="0"/>
    <x v="1"/>
    <s v="Positive"/>
    <x v="3"/>
  </r>
  <r>
    <n v="1476386954"/>
    <s v="Overall Assessment"/>
    <x v="0"/>
    <x v="2"/>
    <s v="Positive"/>
    <x v="4"/>
  </r>
  <r>
    <n v="1480880829"/>
    <s v="Overall Assessment"/>
    <x v="0"/>
    <x v="2"/>
    <s v="Positive"/>
    <x v="5"/>
  </r>
  <r>
    <n v="1485819048"/>
    <s v="Overall Assessment"/>
    <x v="0"/>
    <x v="2"/>
    <s v="Positive"/>
    <x v="6"/>
  </r>
  <r>
    <n v="1505651175"/>
    <s v="Overall Assessment"/>
    <x v="0"/>
    <x v="2"/>
    <s v="Positive"/>
    <x v="7"/>
  </r>
  <r>
    <n v="1520401643"/>
    <s v="Overall Assessment"/>
    <x v="0"/>
    <x v="2"/>
    <s v="Positive"/>
    <x v="8"/>
  </r>
  <r>
    <n v="1478689970"/>
    <s v="Overall Assessment"/>
    <x v="1"/>
    <x v="3"/>
    <s v="Positive"/>
    <x v="9"/>
  </r>
  <r>
    <n v="1523337715"/>
    <s v="Overall Assessment"/>
    <x v="1"/>
    <x v="3"/>
    <s v="Positive"/>
    <x v="10"/>
  </r>
  <r>
    <n v="1404015003"/>
    <s v="Overall Assessment"/>
    <x v="2"/>
    <x v="4"/>
    <s v="Positive"/>
    <x v="11"/>
  </r>
  <r>
    <n v="1444614165"/>
    <s v="Overall Assessment"/>
    <x v="2"/>
    <x v="4"/>
    <s v="Positive"/>
    <x v="12"/>
  </r>
  <r>
    <n v="1449082911"/>
    <s v="Overall Assessment"/>
    <x v="2"/>
    <x v="4"/>
    <s v="Positive"/>
    <x v="13"/>
  </r>
  <r>
    <n v="1472398786"/>
    <s v="Overall Assessment"/>
    <x v="2"/>
    <x v="4"/>
    <s v="Positive"/>
    <x v="14"/>
  </r>
  <r>
    <n v="1472400298"/>
    <s v="Overall Assessment"/>
    <x v="2"/>
    <x v="4"/>
    <s v="Positive"/>
    <x v="15"/>
  </r>
  <r>
    <n v="1476387320"/>
    <s v="Overall Assessment"/>
    <x v="2"/>
    <x v="4"/>
    <s v="Positive"/>
    <x v="16"/>
  </r>
  <r>
    <n v="1480874322"/>
    <s v="Overall Assessment"/>
    <x v="2"/>
    <x v="4"/>
    <s v="Positive"/>
    <x v="17"/>
  </r>
  <r>
    <n v="1491433379"/>
    <s v="Overall Assessment"/>
    <x v="2"/>
    <x v="4"/>
    <s v="Positive"/>
    <x v="18"/>
  </r>
  <r>
    <n v="1492017228"/>
    <s v="Overall Assessment"/>
    <x v="2"/>
    <x v="4"/>
    <s v="Positive"/>
    <x v="19"/>
  </r>
  <r>
    <n v="1496969685"/>
    <s v="Overall Assessment"/>
    <x v="2"/>
    <x v="4"/>
    <s v="Positive"/>
    <x v="20"/>
  </r>
  <r>
    <n v="1462412525"/>
    <s v="Overall Assessment"/>
    <x v="3"/>
    <x v="5"/>
    <s v="Positive"/>
    <x v="21"/>
  </r>
  <r>
    <n v="1488778620"/>
    <s v="Overall Assessment"/>
    <x v="3"/>
    <x v="5"/>
    <s v="Positive"/>
    <x v="15"/>
  </r>
  <r>
    <n v="1488780132"/>
    <s v="Overall Assessment"/>
    <x v="3"/>
    <x v="5"/>
    <s v="Positive"/>
    <x v="15"/>
  </r>
  <r>
    <n v="1490589421"/>
    <s v="Overall Assessment"/>
    <x v="3"/>
    <x v="5"/>
    <s v="Positive"/>
    <x v="22"/>
  </r>
  <r>
    <n v="1490591103"/>
    <s v="Overall Assessment"/>
    <x v="3"/>
    <x v="5"/>
    <s v="Positive"/>
    <x v="23"/>
  </r>
  <r>
    <n v="1492017569"/>
    <s v="Overall Assessment"/>
    <x v="3"/>
    <x v="5"/>
    <s v="Positive"/>
    <x v="24"/>
  </r>
  <r>
    <n v="1494017654"/>
    <s v="Overall Assessment"/>
    <x v="3"/>
    <x v="5"/>
    <s v="Positive"/>
    <x v="25"/>
  </r>
  <r>
    <n v="1509451561"/>
    <s v="Overall Assessment"/>
    <x v="3"/>
    <x v="5"/>
    <s v="Positive"/>
    <x v="26"/>
  </r>
  <r>
    <n v="1510309265"/>
    <s v="Overall Assessment"/>
    <x v="3"/>
    <x v="5"/>
    <s v="Positive"/>
    <x v="27"/>
  </r>
  <r>
    <n v="1515253258"/>
    <s v="Overall Assessment"/>
    <x v="3"/>
    <x v="5"/>
    <s v="Positive"/>
    <x v="28"/>
  </r>
  <r>
    <n v="1463248179"/>
    <s v="Overall Assessment"/>
    <x v="4"/>
    <x v="6"/>
    <s v="Positive"/>
    <x v="29"/>
  </r>
  <r>
    <n v="1463249915"/>
    <s v="Overall Assessment"/>
    <x v="4"/>
    <x v="6"/>
    <s v="Positive"/>
    <x v="30"/>
  </r>
  <r>
    <n v="1496969032"/>
    <s v="Overall Assessment"/>
    <x v="4"/>
    <x v="6"/>
    <s v="Positive"/>
    <x v="31"/>
  </r>
  <r>
    <n v="1496969231"/>
    <s v="Overall Assessment"/>
    <x v="4"/>
    <x v="6"/>
    <s v="Positive"/>
    <x v="32"/>
  </r>
  <r>
    <n v="1518302433"/>
    <s v="Overall Assessment"/>
    <x v="4"/>
    <x v="6"/>
    <s v="Positive"/>
    <x v="33"/>
  </r>
  <r>
    <n v="1467412290"/>
    <s v="Overall Assessment"/>
    <x v="5"/>
    <x v="0"/>
    <s v="Positive"/>
    <x v="34"/>
  </r>
  <r>
    <n v="1472398504"/>
    <s v="Overall Assessment"/>
    <x v="5"/>
    <x v="0"/>
    <s v="Positive"/>
    <x v="35"/>
  </r>
  <r>
    <n v="1472399528"/>
    <s v="Overall Assessment"/>
    <x v="5"/>
    <x v="0"/>
    <s v="Positive"/>
    <x v="36"/>
  </r>
  <r>
    <n v="1501493239"/>
    <s v="Overall Assessment"/>
    <x v="5"/>
    <x v="0"/>
    <s v="Positive"/>
    <x v="37"/>
  </r>
  <r>
    <n v="1452441308"/>
    <s v="Overall Assessment"/>
    <x v="5"/>
    <x v="7"/>
    <s v="Positive"/>
    <x v="38"/>
  </r>
  <r>
    <n v="1466185037"/>
    <s v="Overall Assessment"/>
    <x v="5"/>
    <x v="7"/>
    <s v="Positive"/>
    <x v="39"/>
  </r>
  <r>
    <n v="1469355274"/>
    <s v="Overall Assessment"/>
    <x v="5"/>
    <x v="7"/>
    <s v="Positive"/>
    <x v="40"/>
  </r>
  <r>
    <n v="1469357905"/>
    <s v="Overall Assessment"/>
    <x v="5"/>
    <x v="7"/>
    <s v="Positive"/>
    <x v="41"/>
  </r>
  <r>
    <n v="1469362680"/>
    <s v="Overall Assessment"/>
    <x v="5"/>
    <x v="7"/>
    <s v="Positive"/>
    <x v="42"/>
  </r>
  <r>
    <n v="1490589538"/>
    <s v="Overall Assessment"/>
    <x v="5"/>
    <x v="7"/>
    <s v="Positive"/>
    <x v="43"/>
  </r>
  <r>
    <n v="1522607919"/>
    <s v="Overall Assessment"/>
    <x v="5"/>
    <x v="7"/>
    <s v="Positive"/>
    <x v="44"/>
  </r>
  <r>
    <n v="1522609503"/>
    <s v="Overall Assessment"/>
    <x v="5"/>
    <x v="7"/>
    <s v="Positive"/>
    <x v="45"/>
  </r>
  <r>
    <n v="1474153686"/>
    <s v="Overall Assessment"/>
    <x v="5"/>
    <x v="1"/>
    <s v="Positive"/>
    <x v="46"/>
  </r>
  <r>
    <n v="1474155993"/>
    <s v="Overall Assessment"/>
    <x v="5"/>
    <x v="1"/>
    <s v="Positive"/>
    <x v="47"/>
  </r>
  <r>
    <n v="1474156636"/>
    <s v="Overall Assessment"/>
    <x v="5"/>
    <x v="1"/>
    <s v="Positive"/>
    <x v="48"/>
  </r>
  <r>
    <n v="1480869044"/>
    <s v="Overall Assessment"/>
    <x v="5"/>
    <x v="1"/>
    <s v="Positive"/>
    <x v="49"/>
  </r>
  <r>
    <n v="1480878928"/>
    <s v="Overall Assessment"/>
    <x v="5"/>
    <x v="1"/>
    <s v="Positive"/>
    <x v="50"/>
  </r>
  <r>
    <n v="1501026382"/>
    <s v="Overall Assessment"/>
    <x v="5"/>
    <x v="1"/>
    <s v="Positive"/>
    <x v="51"/>
  </r>
  <r>
    <n v="1518302018"/>
    <s v="Overall Assessment"/>
    <x v="5"/>
    <x v="1"/>
    <s v="Positive"/>
    <x v="52"/>
  </r>
  <r>
    <n v="1524665303"/>
    <s v="Overall Assessment"/>
    <x v="5"/>
    <x v="1"/>
    <s v="Positive"/>
    <x v="53"/>
  </r>
  <r>
    <n v="1422921589"/>
    <s v="Overall Assessment"/>
    <x v="6"/>
    <x v="8"/>
    <s v="Positive"/>
    <x v="54"/>
  </r>
  <r>
    <n v="1466187538"/>
    <s v="Overall Assessment"/>
    <x v="6"/>
    <x v="8"/>
    <s v="Positive"/>
    <x v="55"/>
  </r>
  <r>
    <n v="1488779597"/>
    <s v="Overall Assessment"/>
    <x v="6"/>
    <x v="8"/>
    <s v="Positive"/>
    <x v="56"/>
  </r>
  <r>
    <n v="1412713699"/>
    <s v="Overall Assessment"/>
    <x v="7"/>
    <x v="9"/>
    <s v="Positive"/>
    <x v="57"/>
  </r>
  <r>
    <n v="1454908195"/>
    <s v="Overall Assessment"/>
    <x v="7"/>
    <x v="9"/>
    <s v="Positive"/>
    <x v="58"/>
  </r>
  <r>
    <n v="1465450043"/>
    <s v="Overall Assessment"/>
    <x v="7"/>
    <x v="8"/>
    <s v="Positive"/>
    <x v="59"/>
  </r>
  <r>
    <n v="1465450646"/>
    <s v="Overall Assessment"/>
    <x v="7"/>
    <x v="8"/>
    <s v="Positive"/>
    <x v="60"/>
  </r>
  <r>
    <n v="1470164848"/>
    <s v="Overall Assessment"/>
    <x v="7"/>
    <x v="8"/>
    <s v="Positive"/>
    <x v="61"/>
  </r>
  <r>
    <n v="1454135775"/>
    <s v="Overall Assessment"/>
    <x v="8"/>
    <x v="10"/>
    <s v="Positive"/>
    <x v="62"/>
  </r>
  <r>
    <n v="1466187226"/>
    <s v="Overall Assessment"/>
    <x v="8"/>
    <x v="10"/>
    <s v="Positive"/>
    <x v="63"/>
  </r>
  <r>
    <n v="1467411882"/>
    <s v="Overall Assessment"/>
    <x v="8"/>
    <x v="10"/>
    <s v="Positive"/>
    <x v="64"/>
  </r>
  <r>
    <n v="1470161832"/>
    <s v="Overall Assessment"/>
    <x v="8"/>
    <x v="10"/>
    <s v="Positive"/>
    <x v="65"/>
  </r>
  <r>
    <n v="1470954763"/>
    <s v="Overall Assessment"/>
    <x v="8"/>
    <x v="10"/>
    <s v="Positive"/>
    <x v="66"/>
  </r>
  <r>
    <n v="1480175004"/>
    <s v="Overall Assessment"/>
    <x v="8"/>
    <x v="10"/>
    <s v="Positive"/>
    <x v="67"/>
  </r>
  <r>
    <n v="1481436073"/>
    <s v="Overall Assessment"/>
    <x v="8"/>
    <x v="10"/>
    <s v="Positive"/>
    <x v="68"/>
  </r>
  <r>
    <n v="1484833754"/>
    <s v="Overall Assessment"/>
    <x v="8"/>
    <x v="10"/>
    <s v="Positive"/>
    <x v="69"/>
  </r>
  <r>
    <n v="1488781995"/>
    <s v="Overall Assessment"/>
    <x v="8"/>
    <x v="10"/>
    <s v="Positive"/>
    <x v="70"/>
  </r>
  <r>
    <n v="1489701935"/>
    <s v="Overall Assessment"/>
    <x v="8"/>
    <x v="10"/>
    <s v="Positive"/>
    <x v="71"/>
  </r>
  <r>
    <n v="1489704221"/>
    <s v="Overall Assessment"/>
    <x v="8"/>
    <x v="10"/>
    <s v="Positive"/>
    <x v="72"/>
  </r>
  <r>
    <n v="1494019833"/>
    <s v="Overall Assessment"/>
    <x v="8"/>
    <x v="10"/>
    <s v="Positive"/>
    <x v="73"/>
  </r>
  <r>
    <n v="1496969643"/>
    <s v="Overall Assessment"/>
    <x v="8"/>
    <x v="10"/>
    <s v="Positive"/>
    <x v="74"/>
  </r>
  <r>
    <n v="1498767793"/>
    <s v="Overall Assessment"/>
    <x v="8"/>
    <x v="10"/>
    <s v="Positive"/>
    <x v="75"/>
  </r>
  <r>
    <n v="1500380020"/>
    <s v="Overall Assessment"/>
    <x v="8"/>
    <x v="10"/>
    <s v="Positive"/>
    <x v="76"/>
  </r>
  <r>
    <n v="1503269668"/>
    <s v="Overall Assessment"/>
    <x v="8"/>
    <x v="10"/>
    <s v="Positive"/>
    <x v="77"/>
  </r>
  <r>
    <n v="1503970117"/>
    <s v="Overall Assessment"/>
    <x v="8"/>
    <x v="10"/>
    <s v="Positive"/>
    <x v="78"/>
  </r>
  <r>
    <n v="1504786042"/>
    <s v="Overall Assessment"/>
    <x v="8"/>
    <x v="10"/>
    <s v="Positive"/>
    <x v="79"/>
  </r>
  <r>
    <n v="1509447896"/>
    <s v="Overall Assessment"/>
    <x v="8"/>
    <x v="10"/>
    <s v="Positive"/>
    <x v="80"/>
  </r>
  <r>
    <n v="1509449002"/>
    <s v="Overall Assessment"/>
    <x v="8"/>
    <x v="10"/>
    <s v="Positive"/>
    <x v="81"/>
  </r>
  <r>
    <n v="1515248014"/>
    <s v="Overall Assessment"/>
    <x v="8"/>
    <x v="10"/>
    <s v="Positive"/>
    <x v="82"/>
  </r>
  <r>
    <n v="1515248189"/>
    <s v="Overall Assessment"/>
    <x v="8"/>
    <x v="10"/>
    <s v="Positive"/>
    <x v="83"/>
  </r>
  <r>
    <n v="1520893860"/>
    <s v="Overall Assessment"/>
    <x v="8"/>
    <x v="10"/>
    <s v="Positive"/>
    <x v="84"/>
  </r>
  <r>
    <n v="1522611146"/>
    <s v="Overall Assessment"/>
    <x v="8"/>
    <x v="10"/>
    <s v="Positive"/>
    <x v="85"/>
  </r>
  <r>
    <n v="1448177138"/>
    <s v="Overall Assessment"/>
    <x v="9"/>
    <x v="11"/>
    <s v="Positive"/>
    <x v="86"/>
  </r>
  <r>
    <n v="1453299795"/>
    <s v="Overall Assessment"/>
    <x v="9"/>
    <x v="11"/>
    <s v="Positive"/>
    <x v="87"/>
  </r>
  <r>
    <n v="1470165200"/>
    <s v="Overall Assessment"/>
    <x v="9"/>
    <x v="11"/>
    <s v="Positive"/>
    <x v="88"/>
  </r>
  <r>
    <n v="1471718820"/>
    <s v="Overall Assessment"/>
    <x v="9"/>
    <x v="11"/>
    <s v="Positive"/>
    <x v="89"/>
  </r>
  <r>
    <n v="1471719063"/>
    <s v="Overall Assessment"/>
    <x v="9"/>
    <x v="11"/>
    <s v="Positive"/>
    <x v="90"/>
  </r>
  <r>
    <n v="1472400763"/>
    <s v="Overall Assessment"/>
    <x v="9"/>
    <x v="11"/>
    <s v="Positive"/>
    <x v="91"/>
  </r>
  <r>
    <n v="1476922609"/>
    <s v="Overall Assessment"/>
    <x v="9"/>
    <x v="11"/>
    <s v="Positive"/>
    <x v="92"/>
  </r>
  <r>
    <n v="1479337248"/>
    <s v="Overall Assessment"/>
    <x v="9"/>
    <x v="11"/>
    <s v="Positive"/>
    <x v="93"/>
  </r>
  <r>
    <n v="1479339273"/>
    <s v="Overall Assessment"/>
    <x v="9"/>
    <x v="11"/>
    <s v="Positive"/>
    <x v="94"/>
  </r>
  <r>
    <n v="1488782136"/>
    <s v="Overall Assessment"/>
    <x v="9"/>
    <x v="11"/>
    <s v="Positive"/>
    <x v="15"/>
  </r>
  <r>
    <n v="1496968988"/>
    <s v="Overall Assessment"/>
    <x v="9"/>
    <x v="11"/>
    <s v="Positive"/>
    <x v="33"/>
  </r>
  <r>
    <n v="1496969632"/>
    <s v="Overall Assessment"/>
    <x v="9"/>
    <x v="11"/>
    <s v="Positive"/>
    <x v="95"/>
  </r>
  <r>
    <n v="1498766659"/>
    <s v="Overall Assessment"/>
    <x v="9"/>
    <x v="11"/>
    <s v="Positive"/>
    <x v="78"/>
  </r>
  <r>
    <n v="1499624019"/>
    <s v="Overall Assessment"/>
    <x v="9"/>
    <x v="11"/>
    <s v="Positive"/>
    <x v="96"/>
  </r>
  <r>
    <n v="1501493699"/>
    <s v="Overall Assessment"/>
    <x v="9"/>
    <x v="11"/>
    <s v="Positive"/>
    <x v="72"/>
  </r>
  <r>
    <n v="1513647794"/>
    <s v="Overall Assessment"/>
    <x v="9"/>
    <x v="11"/>
    <s v="Positive"/>
    <x v="69"/>
  </r>
  <r>
    <n v="1516418288"/>
    <s v="Overall Assessment"/>
    <x v="9"/>
    <x v="11"/>
    <s v="Positive"/>
    <x v="97"/>
  </r>
  <r>
    <n v="1470162566"/>
    <s v="Overall Assessment"/>
    <x v="10"/>
    <x v="12"/>
    <s v="Positive"/>
    <x v="98"/>
  </r>
  <r>
    <n v="1474919533"/>
    <s v="Overall Assessment"/>
    <x v="10"/>
    <x v="12"/>
    <s v="Positive"/>
    <x v="99"/>
  </r>
  <r>
    <n v="1479339343"/>
    <s v="Overall Assessment"/>
    <x v="10"/>
    <x v="12"/>
    <s v="Positive"/>
    <x v="100"/>
  </r>
  <r>
    <n v="1489700808"/>
    <s v="Overall Assessment"/>
    <x v="10"/>
    <x v="12"/>
    <s v="Positive"/>
    <x v="101"/>
  </r>
  <r>
    <n v="1504781895"/>
    <s v="Overall Assessment"/>
    <x v="10"/>
    <x v="12"/>
    <s v="Positive"/>
    <x v="102"/>
  </r>
  <r>
    <n v="1480172782"/>
    <s v="Overall Assessment"/>
    <x v="11"/>
    <x v="13"/>
    <s v="Positive"/>
    <x v="103"/>
  </r>
  <r>
    <n v="1500381134"/>
    <s v="Overall Assessment"/>
    <x v="11"/>
    <x v="13"/>
    <s v="Positive"/>
    <x v="104"/>
  </r>
  <r>
    <n v="1524026294"/>
    <s v="Overall Assessment"/>
    <x v="11"/>
    <x v="13"/>
    <s v="Positive"/>
    <x v="105"/>
  </r>
  <r>
    <n v="1496970065"/>
    <s v="Overall Assessment"/>
    <x v="11"/>
    <x v="14"/>
    <s v="Positive"/>
    <x v="106"/>
  </r>
  <r>
    <n v="1520895124"/>
    <s v="Overall Assessment"/>
    <x v="11"/>
    <x v="14"/>
    <s v="Positive"/>
    <x v="107"/>
  </r>
  <r>
    <n v="1485818918"/>
    <s v="Overall Assessment"/>
    <x v="11"/>
    <x v="15"/>
    <s v="Positive"/>
    <x v="108"/>
  </r>
  <r>
    <n v="1500379597"/>
    <s v="Overall Assessment"/>
    <x v="12"/>
    <x v="0"/>
    <s v="Positive"/>
    <x v="109"/>
  </r>
  <r>
    <n v="1479335218"/>
    <s v="Overall Assessment"/>
    <x v="12"/>
    <x v="2"/>
    <s v="Positive"/>
    <x v="110"/>
  </r>
  <r>
    <n v="1489703591"/>
    <s v="Overall Assessment"/>
    <x v="12"/>
    <x v="2"/>
    <s v="Positive"/>
    <x v="111"/>
  </r>
  <r>
    <n v="1518994464"/>
    <s v="Overall Assessment"/>
    <x v="12"/>
    <x v="2"/>
    <s v="Positive"/>
    <x v="112"/>
  </r>
  <r>
    <n v="1459411701"/>
    <s v="Overall Assessment"/>
    <x v="13"/>
    <x v="16"/>
    <s v="Positive"/>
    <x v="113"/>
  </r>
  <r>
    <n v="1466952917"/>
    <s v="Overall Assessment"/>
    <x v="13"/>
    <x v="16"/>
    <s v="Positive"/>
    <x v="114"/>
  </r>
  <r>
    <n v="1472399286"/>
    <s v="Overall Assessment"/>
    <x v="13"/>
    <x v="16"/>
    <s v="Positive"/>
    <x v="115"/>
  </r>
  <r>
    <n v="1475680299"/>
    <s v="Overall Assessment"/>
    <x v="13"/>
    <x v="16"/>
    <s v="Positive"/>
    <x v="116"/>
  </r>
  <r>
    <n v="1476387840"/>
    <s v="Overall Assessment"/>
    <x v="13"/>
    <x v="16"/>
    <s v="Positive"/>
    <x v="117"/>
  </r>
  <r>
    <n v="1478688175"/>
    <s v="Overall Assessment"/>
    <x v="13"/>
    <x v="16"/>
    <s v="Positive"/>
    <x v="118"/>
  </r>
  <r>
    <n v="1483241183"/>
    <s v="Overall Assessment"/>
    <x v="13"/>
    <x v="16"/>
    <s v="Positive"/>
    <x v="119"/>
  </r>
  <r>
    <n v="1494018779"/>
    <s v="Overall Assessment"/>
    <x v="13"/>
    <x v="16"/>
    <s v="Positive"/>
    <x v="120"/>
  </r>
  <r>
    <n v="1448172245"/>
    <s v="Overall Assessment"/>
    <x v="14"/>
    <x v="17"/>
    <s v="Positive"/>
    <x v="121"/>
  </r>
  <r>
    <n v="1450500891"/>
    <s v="Overall Assessment"/>
    <x v="14"/>
    <x v="17"/>
    <s v="Positive"/>
    <x v="122"/>
  </r>
  <r>
    <n v="1474153775"/>
    <s v="Overall Assessment"/>
    <x v="14"/>
    <x v="17"/>
    <s v="Positive"/>
    <x v="123"/>
  </r>
  <r>
    <n v="1474155303"/>
    <s v="Overall Assessment"/>
    <x v="14"/>
    <x v="17"/>
    <s v="Positive"/>
    <x v="124"/>
  </r>
  <r>
    <n v="1474159259"/>
    <s v="Overall Assessment"/>
    <x v="14"/>
    <x v="17"/>
    <s v="Positive"/>
    <x v="125"/>
  </r>
  <r>
    <n v="1478689565"/>
    <s v="Overall Assessment"/>
    <x v="14"/>
    <x v="17"/>
    <s v="Positive"/>
    <x v="78"/>
  </r>
  <r>
    <n v="1481437146"/>
    <s v="Overall Assessment"/>
    <x v="14"/>
    <x v="17"/>
    <s v="Positive"/>
    <x v="126"/>
  </r>
  <r>
    <n v="1481438028"/>
    <s v="Overall Assessment"/>
    <x v="14"/>
    <x v="17"/>
    <s v="Positive"/>
    <x v="15"/>
  </r>
  <r>
    <n v="1494949446"/>
    <s v="Overall Assessment"/>
    <x v="14"/>
    <x v="17"/>
    <s v="Positive"/>
    <x v="127"/>
  </r>
  <r>
    <n v="1503269256"/>
    <s v="Overall Assessment"/>
    <x v="14"/>
    <x v="17"/>
    <s v="Positive"/>
    <x v="128"/>
  </r>
  <r>
    <n v="1506311583"/>
    <s v="Overall Assessment"/>
    <x v="14"/>
    <x v="17"/>
    <s v="Positive"/>
    <x v="129"/>
  </r>
  <r>
    <n v="1513646935"/>
    <s v="Overall Assessment"/>
    <x v="14"/>
    <x v="17"/>
    <s v="Positive"/>
    <x v="130"/>
  </r>
  <r>
    <n v="1520895440"/>
    <s v="Overall Assessment"/>
    <x v="14"/>
    <x v="17"/>
    <s v="Positive"/>
    <x v="78"/>
  </r>
  <r>
    <n v="1522612054"/>
    <s v="Overall Assessment"/>
    <x v="14"/>
    <x v="17"/>
    <s v="Positive"/>
    <x v="131"/>
  </r>
  <r>
    <n v="1470163178"/>
    <s v="Overall Assessment"/>
    <x v="15"/>
    <x v="6"/>
    <s v="Positive"/>
    <x v="132"/>
  </r>
  <r>
    <n v="1470958037"/>
    <s v="Overall Assessment"/>
    <x v="15"/>
    <x v="6"/>
    <s v="Positive"/>
    <x v="133"/>
  </r>
  <r>
    <n v="1475680389"/>
    <s v="Overall Assessment"/>
    <x v="15"/>
    <x v="6"/>
    <s v="Positive"/>
    <x v="134"/>
  </r>
  <r>
    <n v="1483236882"/>
    <s v="Overall Assessment"/>
    <x v="15"/>
    <x v="6"/>
    <s v="Positive"/>
    <x v="135"/>
  </r>
  <r>
    <n v="1501492062"/>
    <s v="Overall Assessment"/>
    <x v="15"/>
    <x v="6"/>
    <s v="Positive"/>
    <x v="15"/>
  </r>
  <r>
    <n v="1476383183"/>
    <s v="Overall Assessment"/>
    <x v="16"/>
    <x v="18"/>
    <s v="Positive"/>
    <x v="136"/>
  </r>
  <r>
    <n v="1480875477"/>
    <s v="Overall Assessment"/>
    <x v="16"/>
    <x v="18"/>
    <s v="Positive"/>
    <x v="137"/>
  </r>
  <r>
    <n v="1484830778"/>
    <s v="Overall Assessment"/>
    <x v="16"/>
    <x v="18"/>
    <s v="Positive"/>
    <x v="138"/>
  </r>
  <r>
    <n v="1495773059"/>
    <s v="Overall Assessment"/>
    <x v="16"/>
    <x v="18"/>
    <s v="Positive"/>
    <x v="139"/>
  </r>
  <r>
    <n v="1496455261"/>
    <s v="Overall Assessment"/>
    <x v="16"/>
    <x v="18"/>
    <s v="Positive"/>
    <x v="140"/>
  </r>
  <r>
    <n v="1500378311"/>
    <s v="Overall Assessment"/>
    <x v="16"/>
    <x v="18"/>
    <s v="Positive"/>
    <x v="141"/>
  </r>
  <r>
    <n v="1478686525"/>
    <s v="Overall Assessment"/>
    <x v="17"/>
    <x v="9"/>
    <s v="Positive"/>
    <x v="142"/>
  </r>
  <r>
    <n v="1494021862"/>
    <s v="Overall Assessment"/>
    <x v="17"/>
    <x v="9"/>
    <s v="Positive"/>
    <x v="143"/>
  </r>
  <r>
    <n v="1455418789"/>
    <s v="Overall Assessment"/>
    <x v="17"/>
    <x v="19"/>
    <s v="Positive"/>
    <x v="144"/>
  </r>
  <r>
    <n v="1472400612"/>
    <s v="Overall Assessment"/>
    <x v="17"/>
    <x v="19"/>
    <s v="Positive"/>
    <x v="145"/>
  </r>
  <r>
    <n v="1506311741"/>
    <s v="Overall Assessment"/>
    <x v="17"/>
    <x v="19"/>
    <s v="Positive"/>
    <x v="146"/>
  </r>
  <r>
    <n v="1475680834"/>
    <s v="Overall Assessment"/>
    <x v="17"/>
    <x v="20"/>
    <s v="Positive"/>
    <x v="15"/>
  </r>
  <r>
    <n v="1484830948"/>
    <s v="Overall Assessment"/>
    <x v="17"/>
    <x v="20"/>
    <s v="Positive"/>
    <x v="147"/>
  </r>
  <r>
    <n v="1490589114"/>
    <s v="Overall Assessment"/>
    <x v="17"/>
    <x v="20"/>
    <s v="Positive"/>
    <x v="148"/>
  </r>
  <r>
    <n v="1490589793"/>
    <s v="Overall Assessment"/>
    <x v="17"/>
    <x v="20"/>
    <s v="Positive"/>
    <x v="149"/>
  </r>
  <r>
    <n v="1515250415"/>
    <s v="Overall Assessment"/>
    <x v="17"/>
    <x v="20"/>
    <s v="Positive"/>
    <x v="150"/>
  </r>
  <r>
    <n v="1469356277"/>
    <s v="Overall Assessment"/>
    <x v="18"/>
    <x v="14"/>
    <s v="Positive"/>
    <x v="151"/>
  </r>
  <r>
    <n v="1488778050"/>
    <s v="Overall Assessment"/>
    <x v="18"/>
    <x v="14"/>
    <s v="Positive"/>
    <x v="152"/>
  </r>
  <r>
    <n v="1513646578"/>
    <s v="Overall Assessment"/>
    <x v="18"/>
    <x v="14"/>
    <s v="Positive"/>
    <x v="153"/>
  </r>
  <r>
    <n v="1463249658"/>
    <s v="Overall Assessment"/>
    <x v="19"/>
    <x v="21"/>
    <s v="Positive"/>
    <x v="154"/>
  </r>
  <r>
    <n v="1466952468"/>
    <s v="Overall Assessment"/>
    <x v="19"/>
    <x v="21"/>
    <s v="Positive"/>
    <x v="155"/>
  </r>
  <r>
    <n v="1516419379"/>
    <s v="Overall Assessment"/>
    <x v="19"/>
    <x v="21"/>
    <s v="Positive"/>
    <x v="156"/>
  </r>
  <r>
    <n v="1469359681"/>
    <s v="Overall Assessment"/>
    <x v="20"/>
    <x v="22"/>
    <s v="Positive"/>
    <x v="157"/>
  </r>
  <r>
    <n v="1485815406"/>
    <s v="Overall Assessment"/>
    <x v="20"/>
    <x v="22"/>
    <s v="Positive"/>
    <x v="158"/>
  </r>
  <r>
    <n v="1485821681"/>
    <s v="Overall Assessment"/>
    <x v="20"/>
    <x v="22"/>
    <s v="Positive"/>
    <x v="159"/>
  </r>
  <r>
    <n v="1494020410"/>
    <s v="Overall Assessment"/>
    <x v="20"/>
    <x v="22"/>
    <s v="Positive"/>
    <x v="160"/>
  </r>
  <r>
    <n v="1506310929"/>
    <s v="Overall Assessment"/>
    <x v="20"/>
    <x v="22"/>
    <s v="Positive"/>
    <x v="161"/>
  </r>
  <r>
    <n v="1511625059"/>
    <s v="Overall Assessment"/>
    <x v="20"/>
    <x v="22"/>
    <s v="Positive"/>
    <x v="162"/>
  </r>
  <r>
    <n v="1525058463"/>
    <s v="Overall Assessment"/>
    <x v="20"/>
    <x v="22"/>
    <s v="Positive"/>
    <x v="163"/>
  </r>
  <r>
    <n v="1458746736"/>
    <s v="Overall Assessment"/>
    <x v="20"/>
    <x v="15"/>
    <s v="Positive"/>
    <x v="164"/>
  </r>
  <r>
    <n v="1466181893"/>
    <s v="Overall Assessment"/>
    <x v="20"/>
    <x v="15"/>
    <s v="Positive"/>
    <x v="165"/>
  </r>
  <r>
    <n v="1470963757"/>
    <s v="Overall Assessment"/>
    <x v="20"/>
    <x v="15"/>
    <s v="Positive"/>
    <x v="166"/>
  </r>
  <r>
    <n v="1470970156"/>
    <s v="Overall Assessment"/>
    <x v="20"/>
    <x v="15"/>
    <s v="Positive"/>
    <x v="167"/>
  </r>
  <r>
    <n v="1479329670"/>
    <s v="Overall Assessment"/>
    <x v="20"/>
    <x v="15"/>
    <s v="Positive"/>
    <x v="168"/>
  </r>
  <r>
    <n v="1483981494"/>
    <s v="Overall Assessment"/>
    <x v="20"/>
    <x v="15"/>
    <s v="Positive"/>
    <x v="169"/>
  </r>
  <r>
    <n v="1484827519"/>
    <s v="Overall Assessment"/>
    <x v="20"/>
    <x v="15"/>
    <s v="Positive"/>
    <x v="170"/>
  </r>
  <r>
    <n v="1489704655"/>
    <s v="Overall Assessment"/>
    <x v="20"/>
    <x v="15"/>
    <s v="Positive"/>
    <x v="171"/>
  </r>
  <r>
    <n v="1490590767"/>
    <s v="Overall Assessment"/>
    <x v="20"/>
    <x v="15"/>
    <s v="Positive"/>
    <x v="172"/>
  </r>
  <r>
    <n v="1495773292"/>
    <s v="Overall Assessment"/>
    <x v="20"/>
    <x v="15"/>
    <s v="Positive"/>
    <x v="15"/>
  </r>
  <r>
    <n v="1495774962"/>
    <s v="Overall Assessment"/>
    <x v="20"/>
    <x v="15"/>
    <s v="Positive"/>
    <x v="173"/>
  </r>
  <r>
    <n v="1504782928"/>
    <s v="Overall Assessment"/>
    <x v="20"/>
    <x v="15"/>
    <s v="Positive"/>
    <x v="174"/>
  </r>
  <r>
    <n v="1504784666"/>
    <s v="Overall Assessment"/>
    <x v="20"/>
    <x v="15"/>
    <s v="Positive"/>
    <x v="175"/>
  </r>
  <r>
    <n v="1505651792"/>
    <s v="Overall Assessment"/>
    <x v="20"/>
    <x v="15"/>
    <s v="Positive"/>
    <x v="176"/>
  </r>
  <r>
    <n v="1505652043"/>
    <s v="Overall Assessment"/>
    <x v="20"/>
    <x v="15"/>
    <s v="Positive"/>
    <x v="177"/>
  </r>
  <r>
    <n v="1505652210"/>
    <s v="Overall Assessment"/>
    <x v="20"/>
    <x v="15"/>
    <s v="Positive"/>
    <x v="178"/>
  </r>
  <r>
    <n v="1510310978"/>
    <s v="Overall Assessment"/>
    <x v="20"/>
    <x v="15"/>
    <s v="Positive"/>
    <x v="179"/>
  </r>
  <r>
    <n v="1511048441"/>
    <s v="Overall Assessment"/>
    <x v="20"/>
    <x v="15"/>
    <s v="Positive"/>
    <x v="180"/>
  </r>
  <r>
    <n v="1514431597"/>
    <s v="Overall Assessment"/>
    <x v="20"/>
    <x v="15"/>
    <s v="Positive"/>
    <x v="181"/>
  </r>
  <r>
    <n v="1515251498"/>
    <s v="Overall Assessment"/>
    <x v="20"/>
    <x v="15"/>
    <s v="Positive"/>
    <x v="182"/>
  </r>
  <r>
    <n v="1515253414"/>
    <s v="Overall Assessment"/>
    <x v="20"/>
    <x v="15"/>
    <s v="Positive"/>
    <x v="183"/>
  </r>
  <r>
    <n v="1523335059"/>
    <s v="Overall Assessment"/>
    <x v="20"/>
    <x v="15"/>
    <s v="Positive"/>
    <x v="184"/>
  </r>
  <r>
    <n v="1524024932"/>
    <s v="Overall Assessment"/>
    <x v="20"/>
    <x v="15"/>
    <s v="Positive"/>
    <x v="185"/>
  </r>
  <r>
    <n v="1524026367"/>
    <s v="Overall Assessment"/>
    <x v="20"/>
    <x v="15"/>
    <s v="Positive"/>
    <x v="186"/>
  </r>
  <r>
    <n v="1465447023"/>
    <s v="Overall Assessment"/>
    <x v="21"/>
    <x v="23"/>
    <s v="Positive"/>
    <x v="187"/>
  </r>
  <r>
    <n v="1470165214"/>
    <s v="Overall Assessment"/>
    <x v="21"/>
    <x v="23"/>
    <s v="Positive"/>
    <x v="30"/>
  </r>
  <r>
    <n v="1470964486"/>
    <s v="Overall Assessment"/>
    <x v="21"/>
    <x v="23"/>
    <s v="Positive"/>
    <x v="188"/>
  </r>
  <r>
    <n v="1476384876"/>
    <s v="Overall Assessment"/>
    <x v="21"/>
    <x v="23"/>
    <s v="Positive"/>
    <x v="189"/>
  </r>
  <r>
    <n v="1483979398"/>
    <s v="Overall Assessment"/>
    <x v="21"/>
    <x v="23"/>
    <s v="Positive"/>
    <x v="15"/>
  </r>
  <r>
    <n v="1483983953"/>
    <s v="Overall Assessment"/>
    <x v="21"/>
    <x v="23"/>
    <s v="Positive"/>
    <x v="190"/>
  </r>
  <r>
    <n v="1499625128"/>
    <s v="Overall Assessment"/>
    <x v="21"/>
    <x v="23"/>
    <s v="Positive"/>
    <x v="191"/>
  </r>
  <r>
    <n v="1500381104"/>
    <s v="Overall Assessment"/>
    <x v="21"/>
    <x v="23"/>
    <s v="Positive"/>
    <x v="192"/>
  </r>
  <r>
    <n v="1518991804"/>
    <s v="Overall Assessment"/>
    <x v="21"/>
    <x v="23"/>
    <s v="Positive"/>
    <x v="193"/>
  </r>
  <r>
    <n v="1458753195"/>
    <s v="Overall Assessment"/>
    <x v="22"/>
    <x v="10"/>
    <s v="Positive"/>
    <x v="194"/>
  </r>
  <r>
    <n v="1465451411"/>
    <s v="Overall Assessment"/>
    <x v="22"/>
    <x v="10"/>
    <s v="Positive"/>
    <x v="195"/>
  </r>
  <r>
    <n v="1474162169"/>
    <s v="Overall Assessment"/>
    <x v="22"/>
    <x v="10"/>
    <s v="Positive"/>
    <x v="196"/>
  </r>
  <r>
    <n v="1475681692"/>
    <s v="Overall Assessment"/>
    <x v="22"/>
    <x v="10"/>
    <s v="Positive"/>
    <x v="197"/>
  </r>
  <r>
    <n v="1478685848"/>
    <s v="Overall Assessment"/>
    <x v="22"/>
    <x v="10"/>
    <s v="Positive"/>
    <x v="51"/>
  </r>
  <r>
    <n v="1480878450"/>
    <s v="Overall Assessment"/>
    <x v="22"/>
    <x v="10"/>
    <s v="Positive"/>
    <x v="33"/>
  </r>
  <r>
    <n v="1481438371"/>
    <s v="Overall Assessment"/>
    <x v="22"/>
    <x v="10"/>
    <s v="Positive"/>
    <x v="198"/>
  </r>
  <r>
    <n v="1483245118"/>
    <s v="Overall Assessment"/>
    <x v="22"/>
    <x v="10"/>
    <s v="Positive"/>
    <x v="199"/>
  </r>
  <r>
    <n v="1488779808"/>
    <s v="Overall Assessment"/>
    <x v="22"/>
    <x v="10"/>
    <s v="Positive"/>
    <x v="200"/>
  </r>
  <r>
    <n v="1492017678"/>
    <s v="Overall Assessment"/>
    <x v="22"/>
    <x v="10"/>
    <s v="Positive"/>
    <x v="201"/>
  </r>
  <r>
    <n v="1494949913"/>
    <s v="Overall Assessment"/>
    <x v="22"/>
    <x v="10"/>
    <s v="Positive"/>
    <x v="202"/>
  </r>
  <r>
    <n v="1494949974"/>
    <s v="Overall Assessment"/>
    <x v="22"/>
    <x v="10"/>
    <s v="Positive"/>
    <x v="203"/>
  </r>
  <r>
    <n v="1499626376"/>
    <s v="Overall Assessment"/>
    <x v="22"/>
    <x v="10"/>
    <s v="Positive"/>
    <x v="204"/>
  </r>
  <r>
    <n v="1501493010"/>
    <s v="Overall Assessment"/>
    <x v="22"/>
    <x v="10"/>
    <s v="Positive"/>
    <x v="205"/>
  </r>
  <r>
    <n v="1503970614"/>
    <s v="Overall Assessment"/>
    <x v="22"/>
    <x v="10"/>
    <s v="Positive"/>
    <x v="206"/>
  </r>
  <r>
    <n v="1510310896"/>
    <s v="Overall Assessment"/>
    <x v="22"/>
    <x v="10"/>
    <s v="Positive"/>
    <x v="207"/>
  </r>
  <r>
    <n v="1511047896"/>
    <s v="Overall Assessment"/>
    <x v="22"/>
    <x v="10"/>
    <s v="Positive"/>
    <x v="208"/>
  </r>
  <r>
    <n v="1511625792"/>
    <s v="Overall Assessment"/>
    <x v="22"/>
    <x v="10"/>
    <s v="Positive"/>
    <x v="209"/>
  </r>
  <r>
    <n v="1513644841"/>
    <s v="Overall Assessment"/>
    <x v="22"/>
    <x v="10"/>
    <s v="Positive"/>
    <x v="210"/>
  </r>
  <r>
    <n v="1514431335"/>
    <s v="Overall Assessment"/>
    <x v="22"/>
    <x v="10"/>
    <s v="Positive"/>
    <x v="211"/>
  </r>
  <r>
    <n v="1520402453"/>
    <s v="Overall Assessment"/>
    <x v="22"/>
    <x v="10"/>
    <s v="Positive"/>
    <x v="212"/>
  </r>
  <r>
    <n v="1520894060"/>
    <s v="Overall Assessment"/>
    <x v="22"/>
    <x v="10"/>
    <s v="Positive"/>
    <x v="213"/>
  </r>
  <r>
    <n v="1476921572"/>
    <s v="Overall Assessment"/>
    <x v="22"/>
    <x v="0"/>
    <s v="Positive"/>
    <x v="214"/>
  </r>
  <r>
    <n v="1436192786"/>
    <s v="Overall Assessment"/>
    <x v="23"/>
    <x v="24"/>
    <s v="Positive"/>
    <x v="215"/>
  </r>
  <r>
    <n v="1467410354"/>
    <s v="Overall Assessment"/>
    <x v="23"/>
    <x v="24"/>
    <s v="Positive"/>
    <x v="216"/>
  </r>
  <r>
    <n v="1467410928"/>
    <s v="Overall Assessment"/>
    <x v="23"/>
    <x v="24"/>
    <s v="Positive"/>
    <x v="217"/>
  </r>
  <r>
    <n v="1476922266"/>
    <s v="Overall Assessment"/>
    <x v="23"/>
    <x v="24"/>
    <s v="Positive"/>
    <x v="218"/>
  </r>
  <r>
    <n v="1476922328"/>
    <s v="Overall Assessment"/>
    <x v="23"/>
    <x v="24"/>
    <s v="Positive"/>
    <x v="219"/>
  </r>
  <r>
    <n v="1484832434"/>
    <s v="Overall Assessment"/>
    <x v="23"/>
    <x v="24"/>
    <s v="Positive"/>
    <x v="220"/>
  </r>
  <r>
    <n v="1485826328"/>
    <s v="Overall Assessment"/>
    <x v="23"/>
    <x v="24"/>
    <s v="Positive"/>
    <x v="221"/>
  </r>
  <r>
    <n v="1495774589"/>
    <s v="Overall Assessment"/>
    <x v="23"/>
    <x v="24"/>
    <s v="Positive"/>
    <x v="78"/>
  </r>
  <r>
    <n v="1515251026"/>
    <s v="Overall Assessment"/>
    <x v="23"/>
    <x v="24"/>
    <s v="Positive"/>
    <x v="222"/>
  </r>
  <r>
    <n v="1515253361"/>
    <s v="Overall Assessment"/>
    <x v="23"/>
    <x v="24"/>
    <s v="Positive"/>
    <x v="30"/>
  </r>
  <r>
    <n v="1469363326"/>
    <s v="Overall Assessment"/>
    <x v="24"/>
    <x v="25"/>
    <s v="Positive"/>
    <x v="15"/>
  </r>
  <r>
    <n v="1478683565"/>
    <s v="Overall Assessment"/>
    <x v="24"/>
    <x v="25"/>
    <s v="Positive"/>
    <x v="15"/>
  </r>
  <r>
    <n v="1480172615"/>
    <s v="Overall Assessment"/>
    <x v="24"/>
    <x v="25"/>
    <s v="Positive"/>
    <x v="223"/>
  </r>
  <r>
    <n v="1480175636"/>
    <s v="Overall Assessment"/>
    <x v="24"/>
    <x v="25"/>
    <s v="Positive"/>
    <x v="224"/>
  </r>
  <r>
    <n v="1480872209"/>
    <s v="Overall Assessment"/>
    <x v="24"/>
    <x v="25"/>
    <s v="Positive"/>
    <x v="15"/>
  </r>
  <r>
    <n v="1494019629"/>
    <s v="Overall Assessment"/>
    <x v="24"/>
    <x v="25"/>
    <s v="Positive"/>
    <x v="225"/>
  </r>
  <r>
    <n v="1494020998"/>
    <s v="Overall Assessment"/>
    <x v="24"/>
    <x v="25"/>
    <s v="Positive"/>
    <x v="226"/>
  </r>
  <r>
    <n v="1494021521"/>
    <s v="Overall Assessment"/>
    <x v="24"/>
    <x v="25"/>
    <s v="Positive"/>
    <x v="227"/>
  </r>
  <r>
    <n v="1501027953"/>
    <s v="Overall Assessment"/>
    <x v="24"/>
    <x v="25"/>
    <s v="Positive"/>
    <x v="228"/>
  </r>
  <r>
    <n v="1504785669"/>
    <s v="Overall Assessment"/>
    <x v="24"/>
    <x v="25"/>
    <s v="Positive"/>
    <x v="229"/>
  </r>
  <r>
    <n v="1505651884"/>
    <s v="Overall Assessment"/>
    <x v="24"/>
    <x v="25"/>
    <s v="Positive"/>
    <x v="15"/>
  </r>
  <r>
    <n v="1518301547"/>
    <s v="Overall Assessment"/>
    <x v="24"/>
    <x v="25"/>
    <s v="Positive"/>
    <x v="230"/>
  </r>
  <r>
    <n v="1476389467"/>
    <s v="Overall Assessment"/>
    <x v="25"/>
    <x v="26"/>
    <s v="Positive"/>
    <x v="231"/>
  </r>
  <r>
    <n v="1511048548"/>
    <s v="Overall Assessment"/>
    <x v="25"/>
    <x v="26"/>
    <s v="Positive"/>
    <x v="232"/>
  </r>
  <r>
    <n v="1426120378"/>
    <s v="Overall Assessment"/>
    <x v="25"/>
    <x v="2"/>
    <s v="Positive"/>
    <x v="233"/>
  </r>
  <r>
    <n v="1452439119"/>
    <s v="Overall Assessment"/>
    <x v="25"/>
    <x v="2"/>
    <s v="Positive"/>
    <x v="234"/>
  </r>
  <r>
    <n v="1457218460"/>
    <s v="Overall Assessment"/>
    <x v="25"/>
    <x v="2"/>
    <s v="Positive"/>
    <x v="235"/>
  </r>
  <r>
    <n v="1474923666"/>
    <s v="Overall Assessment"/>
    <x v="25"/>
    <x v="2"/>
    <s v="Positive"/>
    <x v="236"/>
  </r>
  <r>
    <n v="1478689971"/>
    <s v="Overall Assessment"/>
    <x v="25"/>
    <x v="2"/>
    <s v="Positive"/>
    <x v="237"/>
  </r>
  <r>
    <n v="1480170884"/>
    <s v="Overall Assessment"/>
    <x v="25"/>
    <x v="2"/>
    <s v="Positive"/>
    <x v="238"/>
  </r>
  <r>
    <n v="1490589956"/>
    <s v="Overall Assessment"/>
    <x v="25"/>
    <x v="2"/>
    <s v="Positive"/>
    <x v="51"/>
  </r>
  <r>
    <n v="1494020140"/>
    <s v="Overall Assessment"/>
    <x v="25"/>
    <x v="2"/>
    <s v="Positive"/>
    <x v="239"/>
  </r>
  <r>
    <n v="1500378066"/>
    <s v="Overall Assessment"/>
    <x v="25"/>
    <x v="2"/>
    <s v="Positive"/>
    <x v="240"/>
  </r>
  <r>
    <n v="1518993570"/>
    <s v="Overall Assessment"/>
    <x v="25"/>
    <x v="2"/>
    <s v="Positive"/>
    <x v="241"/>
  </r>
  <r>
    <n v="1488777859"/>
    <s v="Overall Assessment"/>
    <x v="26"/>
    <x v="0"/>
    <s v="Positive"/>
    <x v="242"/>
  </r>
  <r>
    <n v="1465450898"/>
    <s v="Overall Assessment"/>
    <x v="26"/>
    <x v="2"/>
    <s v="Positive"/>
    <x v="243"/>
  </r>
  <r>
    <n v="1472398428"/>
    <s v="Overall Assessment"/>
    <x v="26"/>
    <x v="2"/>
    <s v="Positive"/>
    <x v="244"/>
  </r>
  <r>
    <n v="1476386482"/>
    <s v="Overall Assessment"/>
    <x v="26"/>
    <x v="2"/>
    <s v="Positive"/>
    <x v="245"/>
  </r>
  <r>
    <n v="1485822969"/>
    <s v="Overall Assessment"/>
    <x v="26"/>
    <x v="2"/>
    <s v="Positive"/>
    <x v="246"/>
  </r>
  <r>
    <n v="1492018642"/>
    <s v="Overall Assessment"/>
    <x v="26"/>
    <x v="2"/>
    <s v="Positive"/>
    <x v="247"/>
  </r>
  <r>
    <n v="1501493041"/>
    <s v="Overall Assessment"/>
    <x v="26"/>
    <x v="2"/>
    <s v="Positive"/>
    <x v="248"/>
  </r>
  <r>
    <n v="1505652337"/>
    <s v="Overall Assessment"/>
    <x v="26"/>
    <x v="2"/>
    <s v="Positive"/>
    <x v="249"/>
  </r>
  <r>
    <n v="1514431585"/>
    <s v="Overall Assessment"/>
    <x v="26"/>
    <x v="2"/>
    <s v="Positive"/>
    <x v="250"/>
  </r>
  <r>
    <n v="1524664541"/>
    <s v="Overall Assessment"/>
    <x v="26"/>
    <x v="2"/>
    <s v="Positive"/>
    <x v="251"/>
  </r>
  <r>
    <n v="1454909142"/>
    <s v="Overall Assessment"/>
    <x v="27"/>
    <x v="27"/>
    <s v="Positive"/>
    <x v="252"/>
  </r>
  <r>
    <n v="1465443786"/>
    <s v="Overall Assessment"/>
    <x v="28"/>
    <x v="15"/>
    <s v="Positive"/>
    <x v="253"/>
  </r>
  <r>
    <n v="1469355124"/>
    <s v="Overall Assessment"/>
    <x v="28"/>
    <x v="15"/>
    <s v="Positive"/>
    <x v="254"/>
  </r>
  <r>
    <n v="1469359955"/>
    <s v="Overall Assessment"/>
    <x v="28"/>
    <x v="15"/>
    <s v="Positive"/>
    <x v="255"/>
  </r>
  <r>
    <n v="1470960155"/>
    <s v="Overall Assessment"/>
    <x v="28"/>
    <x v="15"/>
    <s v="Positive"/>
    <x v="256"/>
  </r>
  <r>
    <n v="1474153773"/>
    <s v="Overall Assessment"/>
    <x v="28"/>
    <x v="15"/>
    <s v="Positive"/>
    <x v="257"/>
  </r>
  <r>
    <n v="1475685073"/>
    <s v="Overall Assessment"/>
    <x v="28"/>
    <x v="15"/>
    <s v="Positive"/>
    <x v="258"/>
  </r>
  <r>
    <n v="1475685624"/>
    <s v="Overall Assessment"/>
    <x v="28"/>
    <x v="15"/>
    <s v="Positive"/>
    <x v="259"/>
  </r>
  <r>
    <n v="1478689539"/>
    <s v="Overall Assessment"/>
    <x v="28"/>
    <x v="15"/>
    <s v="Positive"/>
    <x v="33"/>
  </r>
  <r>
    <n v="1480168178"/>
    <s v="Overall Assessment"/>
    <x v="28"/>
    <x v="15"/>
    <s v="Positive"/>
    <x v="260"/>
  </r>
  <r>
    <n v="1483236351"/>
    <s v="Overall Assessment"/>
    <x v="28"/>
    <x v="15"/>
    <s v="Positive"/>
    <x v="261"/>
  </r>
  <r>
    <n v="1483982509"/>
    <s v="Overall Assessment"/>
    <x v="28"/>
    <x v="15"/>
    <s v="Positive"/>
    <x v="262"/>
  </r>
  <r>
    <n v="1483983784"/>
    <s v="Overall Assessment"/>
    <x v="28"/>
    <x v="15"/>
    <s v="Positive"/>
    <x v="263"/>
  </r>
  <r>
    <n v="1484827903"/>
    <s v="Overall Assessment"/>
    <x v="28"/>
    <x v="15"/>
    <s v="Positive"/>
    <x v="264"/>
  </r>
  <r>
    <n v="1489703074"/>
    <s v="Overall Assessment"/>
    <x v="28"/>
    <x v="15"/>
    <s v="Positive"/>
    <x v="265"/>
  </r>
  <r>
    <n v="1490589439"/>
    <s v="Overall Assessment"/>
    <x v="28"/>
    <x v="15"/>
    <s v="Positive"/>
    <x v="266"/>
  </r>
  <r>
    <n v="1494020614"/>
    <s v="Overall Assessment"/>
    <x v="28"/>
    <x v="15"/>
    <s v="Positive"/>
    <x v="267"/>
  </r>
  <r>
    <n v="1494021977"/>
    <s v="Overall Assessment"/>
    <x v="28"/>
    <x v="15"/>
    <s v="Positive"/>
    <x v="78"/>
  </r>
  <r>
    <n v="1494949202"/>
    <s v="Overall Assessment"/>
    <x v="28"/>
    <x v="15"/>
    <s v="Positive"/>
    <x v="268"/>
  </r>
  <r>
    <n v="1495773934"/>
    <s v="Overall Assessment"/>
    <x v="28"/>
    <x v="15"/>
    <s v="Positive"/>
    <x v="269"/>
  </r>
  <r>
    <n v="1500380771"/>
    <s v="Overall Assessment"/>
    <x v="28"/>
    <x v="15"/>
    <s v="Positive"/>
    <x v="270"/>
  </r>
  <r>
    <n v="1504782922"/>
    <s v="Overall Assessment"/>
    <x v="28"/>
    <x v="15"/>
    <s v="Positive"/>
    <x v="271"/>
  </r>
  <r>
    <n v="1508526485"/>
    <s v="Overall Assessment"/>
    <x v="28"/>
    <x v="15"/>
    <s v="Positive"/>
    <x v="272"/>
  </r>
  <r>
    <n v="1508526808"/>
    <s v="Overall Assessment"/>
    <x v="28"/>
    <x v="15"/>
    <s v="Positive"/>
    <x v="273"/>
  </r>
  <r>
    <n v="1514430693"/>
    <s v="Overall Assessment"/>
    <x v="28"/>
    <x v="15"/>
    <s v="Positive"/>
    <x v="274"/>
  </r>
  <r>
    <n v="1514431598"/>
    <s v="Overall Assessment"/>
    <x v="28"/>
    <x v="15"/>
    <s v="Positive"/>
    <x v="275"/>
  </r>
  <r>
    <n v="1518301632"/>
    <s v="Overall Assessment"/>
    <x v="28"/>
    <x v="15"/>
    <s v="Positive"/>
    <x v="276"/>
  </r>
  <r>
    <n v="1518301838"/>
    <s v="Overall Assessment"/>
    <x v="28"/>
    <x v="15"/>
    <s v="Positive"/>
    <x v="277"/>
  </r>
  <r>
    <n v="1522608561"/>
    <s v="Overall Assessment"/>
    <x v="28"/>
    <x v="15"/>
    <s v="Positive"/>
    <x v="278"/>
  </r>
  <r>
    <n v="1523336021"/>
    <s v="Overall Assessment"/>
    <x v="28"/>
    <x v="15"/>
    <s v="Positive"/>
    <x v="279"/>
  </r>
  <r>
    <n v="1523336736"/>
    <s v="Overall Assessment"/>
    <x v="28"/>
    <x v="15"/>
    <s v="Positive"/>
    <x v="280"/>
  </r>
  <r>
    <n v="1524024603"/>
    <s v="Overall Assessment"/>
    <x v="28"/>
    <x v="15"/>
    <s v="Positive"/>
    <x v="281"/>
  </r>
  <r>
    <n v="1462912030"/>
    <s v="Overall Assessment"/>
    <x v="29"/>
    <x v="17"/>
    <s v="Positive"/>
    <x v="282"/>
  </r>
  <r>
    <n v="1466189572"/>
    <s v="Overall Assessment"/>
    <x v="29"/>
    <x v="17"/>
    <s v="Positive"/>
    <x v="283"/>
  </r>
  <r>
    <n v="1472401588"/>
    <s v="Overall Assessment"/>
    <x v="29"/>
    <x v="17"/>
    <s v="Positive"/>
    <x v="33"/>
  </r>
  <r>
    <n v="1474919497"/>
    <s v="Overall Assessment"/>
    <x v="29"/>
    <x v="17"/>
    <s v="Positive"/>
    <x v="284"/>
  </r>
  <r>
    <n v="1479339421"/>
    <s v="Overall Assessment"/>
    <x v="29"/>
    <x v="17"/>
    <s v="Positive"/>
    <x v="285"/>
  </r>
  <r>
    <n v="1489702843"/>
    <s v="Overall Assessment"/>
    <x v="29"/>
    <x v="17"/>
    <s v="Positive"/>
    <x v="286"/>
  </r>
  <r>
    <n v="1496969540"/>
    <s v="Overall Assessment"/>
    <x v="29"/>
    <x v="17"/>
    <s v="Positive"/>
    <x v="287"/>
  </r>
  <r>
    <n v="1499628046"/>
    <s v="Overall Assessment"/>
    <x v="29"/>
    <x v="17"/>
    <s v="Positive"/>
    <x v="288"/>
  </r>
  <r>
    <n v="1506311525"/>
    <s v="Overall Assessment"/>
    <x v="29"/>
    <x v="17"/>
    <s v="Positive"/>
    <x v="289"/>
  </r>
  <r>
    <n v="1523335807"/>
    <s v="Overall Assessment"/>
    <x v="29"/>
    <x v="17"/>
    <s v="Positive"/>
    <x v="290"/>
  </r>
  <r>
    <n v="1505651761"/>
    <s v="Overall Assessment"/>
    <x v="30"/>
    <x v="0"/>
    <s v="Positive"/>
    <x v="291"/>
  </r>
  <r>
    <n v="1453301727"/>
    <s v="Overall Assessment"/>
    <x v="30"/>
    <x v="1"/>
    <s v="Positive"/>
    <x v="292"/>
  </r>
  <r>
    <n v="1465450252"/>
    <s v="Overall Assessment"/>
    <x v="30"/>
    <x v="1"/>
    <s v="Positive"/>
    <x v="293"/>
  </r>
  <r>
    <n v="1489701100"/>
    <s v="Overall Assessment"/>
    <x v="30"/>
    <x v="1"/>
    <s v="Positive"/>
    <x v="294"/>
  </r>
  <r>
    <n v="1499627746"/>
    <s v="Overall Assessment"/>
    <x v="30"/>
    <x v="1"/>
    <s v="Positive"/>
    <x v="295"/>
  </r>
  <r>
    <n v="1454134244"/>
    <s v="Overall Assessment"/>
    <x v="31"/>
    <x v="6"/>
    <s v="Positive"/>
    <x v="296"/>
  </r>
  <r>
    <n v="1458748129"/>
    <s v="Overall Assessment"/>
    <x v="31"/>
    <x v="6"/>
    <s v="Positive"/>
    <x v="297"/>
  </r>
  <r>
    <n v="1462914643"/>
    <s v="Overall Assessment"/>
    <x v="31"/>
    <x v="6"/>
    <s v="Positive"/>
    <x v="298"/>
  </r>
  <r>
    <n v="1466185948"/>
    <s v="Overall Assessment"/>
    <x v="31"/>
    <x v="6"/>
    <s v="Positive"/>
    <x v="299"/>
  </r>
  <r>
    <n v="1485817651"/>
    <s v="Overall Assessment"/>
    <x v="31"/>
    <x v="6"/>
    <s v="Positive"/>
    <x v="300"/>
  </r>
  <r>
    <n v="1496454074"/>
    <s v="Overall Assessment"/>
    <x v="31"/>
    <x v="6"/>
    <s v="Positive"/>
    <x v="301"/>
  </r>
  <r>
    <n v="1501027434"/>
    <s v="Overall Assessment"/>
    <x v="31"/>
    <x v="6"/>
    <s v="Positive"/>
    <x v="302"/>
  </r>
  <r>
    <n v="1509452043"/>
    <s v="Overall Assessment"/>
    <x v="31"/>
    <x v="6"/>
    <s v="Positive"/>
    <x v="303"/>
  </r>
  <r>
    <n v="1511626030"/>
    <s v="Overall Assessment"/>
    <x v="31"/>
    <x v="6"/>
    <s v="Positive"/>
    <x v="304"/>
  </r>
  <r>
    <n v="1518991417"/>
    <s v="Overall Assessment"/>
    <x v="31"/>
    <x v="6"/>
    <s v="Positive"/>
    <x v="305"/>
  </r>
  <r>
    <n v="1520402320"/>
    <s v="Overall Assessment"/>
    <x v="31"/>
    <x v="6"/>
    <s v="Positive"/>
    <x v="306"/>
  </r>
  <r>
    <n v="1467407514"/>
    <s v="Overall Assessment"/>
    <x v="32"/>
    <x v="28"/>
    <s v="Positive"/>
    <x v="307"/>
  </r>
  <r>
    <n v="1466186939"/>
    <s v="Overall Assessment"/>
    <x v="33"/>
    <x v="29"/>
    <s v="Positive"/>
    <x v="308"/>
  </r>
  <r>
    <n v="1514431542"/>
    <s v="Overall Assessment"/>
    <x v="33"/>
    <x v="29"/>
    <s v="Positive"/>
    <x v="309"/>
  </r>
  <r>
    <n v="1466182324"/>
    <s v="Overall Assessment"/>
    <x v="34"/>
    <x v="27"/>
    <s v="Positive"/>
    <x v="310"/>
  </r>
  <r>
    <n v="1483979082"/>
    <s v="Overall Assessment"/>
    <x v="34"/>
    <x v="23"/>
    <s v="Positive"/>
    <x v="311"/>
  </r>
  <r>
    <n v="1499623736"/>
    <s v="Overall Assessment"/>
    <x v="34"/>
    <x v="23"/>
    <s v="Positive"/>
    <x v="312"/>
  </r>
  <r>
    <n v="1504785230"/>
    <s v="Overall Assessment"/>
    <x v="35"/>
    <x v="27"/>
    <s v="Positive"/>
    <x v="313"/>
  </r>
  <r>
    <n v="1518994364"/>
    <s v="Overall Assessment"/>
    <x v="36"/>
    <x v="27"/>
    <s v="Positive"/>
    <x v="15"/>
  </r>
  <r>
    <n v="1518994784"/>
    <s v="Overall Assessment"/>
    <x v="36"/>
    <x v="27"/>
    <s v="Positive"/>
    <x v="51"/>
  </r>
  <r>
    <n v="1453296465"/>
    <s v="Overall Assessment"/>
    <x v="37"/>
    <x v="27"/>
    <s v="Positive"/>
    <x v="314"/>
  </r>
  <r>
    <n v="1467409739"/>
    <s v="Overall Assessment"/>
    <x v="38"/>
    <x v="30"/>
    <s v="Positive"/>
    <x v="315"/>
  </r>
  <r>
    <n v="1486449731"/>
    <s v="Overall Assessment"/>
    <x v="38"/>
    <x v="30"/>
    <s v="Positive"/>
    <x v="316"/>
  </r>
  <r>
    <n v="1506310035"/>
    <s v="Overall Assessment"/>
    <x v="38"/>
    <x v="30"/>
    <s v="Positive"/>
    <x v="317"/>
  </r>
  <r>
    <n v="1466188959"/>
    <s v="Overall Assessment"/>
    <x v="39"/>
    <x v="30"/>
    <s v="Positive"/>
    <x v="318"/>
  </r>
  <r>
    <n v="1466952392"/>
    <s v="Overall Assessment"/>
    <x v="39"/>
    <x v="30"/>
    <s v="Positive"/>
    <x v="319"/>
  </r>
  <r>
    <n v="1470960349"/>
    <s v="Overall Assessment"/>
    <x v="39"/>
    <x v="30"/>
    <s v="Positive"/>
    <x v="320"/>
  </r>
  <r>
    <n v="1475688115"/>
    <s v="Overall Assessment"/>
    <x v="39"/>
    <x v="30"/>
    <s v="Positive"/>
    <x v="321"/>
  </r>
  <r>
    <n v="1485825992"/>
    <s v="Overall Assessment"/>
    <x v="39"/>
    <x v="30"/>
    <s v="Positive"/>
    <x v="322"/>
  </r>
  <r>
    <n v="1496454082"/>
    <s v="Overall Assessment"/>
    <x v="39"/>
    <x v="30"/>
    <s v="Positive"/>
    <x v="323"/>
  </r>
  <r>
    <n v="1500381148"/>
    <s v="Overall Assessment"/>
    <x v="39"/>
    <x v="30"/>
    <s v="Positive"/>
    <x v="324"/>
  </r>
  <r>
    <n v="1504782514"/>
    <s v="Overall Assessment"/>
    <x v="39"/>
    <x v="30"/>
    <s v="Positive"/>
    <x v="325"/>
  </r>
  <r>
    <n v="1505651807"/>
    <s v="Overall Assessment"/>
    <x v="39"/>
    <x v="30"/>
    <s v="Positive"/>
    <x v="326"/>
  </r>
  <r>
    <n v="1515795200"/>
    <s v="Overall Assessment"/>
    <x v="39"/>
    <x v="30"/>
    <s v="Positive"/>
    <x v="327"/>
  </r>
  <r>
    <n v="1457954070"/>
    <s v="Overall Assessment"/>
    <x v="40"/>
    <x v="30"/>
    <s v="Positive"/>
    <x v="328"/>
  </r>
  <r>
    <n v="1479328663"/>
    <s v="Overall Assessment"/>
    <x v="40"/>
    <x v="30"/>
    <s v="Positive"/>
    <x v="15"/>
  </r>
  <r>
    <n v="1479331970"/>
    <s v="Overall Assessment"/>
    <x v="40"/>
    <x v="30"/>
    <s v="Positive"/>
    <x v="329"/>
  </r>
  <r>
    <n v="1479332089"/>
    <s v="Overall Assessment"/>
    <x v="40"/>
    <x v="30"/>
    <s v="Positive"/>
    <x v="330"/>
  </r>
  <r>
    <n v="1489705242"/>
    <s v="Overall Assessment"/>
    <x v="40"/>
    <x v="30"/>
    <s v="Positive"/>
    <x v="331"/>
  </r>
  <r>
    <n v="1518991819"/>
    <s v="Overall Assessment"/>
    <x v="40"/>
    <x v="30"/>
    <s v="Positive"/>
    <x v="332"/>
  </r>
  <r>
    <n v="1475688007"/>
    <s v="Overall Assessment"/>
    <x v="40"/>
    <x v="20"/>
    <s v="Positive"/>
    <x v="333"/>
  </r>
  <r>
    <n v="1500377581"/>
    <s v="Overall Assessment"/>
    <x v="40"/>
    <x v="20"/>
    <s v="Positive"/>
    <x v="334"/>
  </r>
  <r>
    <n v="1472400090"/>
    <s v="Overall Assessment"/>
    <x v="41"/>
    <x v="31"/>
    <s v="Positive"/>
    <x v="335"/>
  </r>
  <r>
    <n v="1476921832"/>
    <s v="Overall Assessment"/>
    <x v="41"/>
    <x v="31"/>
    <s v="Positive"/>
    <x v="336"/>
  </r>
  <r>
    <n v="1476922483"/>
    <s v="Overall Assessment"/>
    <x v="41"/>
    <x v="31"/>
    <s v="Positive"/>
    <x v="337"/>
  </r>
  <r>
    <n v="1492018044"/>
    <s v="Overall Assessment"/>
    <x v="41"/>
    <x v="31"/>
    <s v="Positive"/>
    <x v="338"/>
  </r>
  <r>
    <n v="1378020888"/>
    <s v="Overall Assessment"/>
    <x v="41"/>
    <x v="8"/>
    <s v="Positive"/>
    <x v="339"/>
  </r>
  <r>
    <n v="1474152143"/>
    <s v="Overall Assessment"/>
    <x v="41"/>
    <x v="8"/>
    <s v="Positive"/>
    <x v="340"/>
  </r>
  <r>
    <n v="1480874846"/>
    <s v="Overall Assessment"/>
    <x v="41"/>
    <x v="8"/>
    <s v="Positive"/>
    <x v="341"/>
  </r>
  <r>
    <n v="1483982637"/>
    <s v="Overall Assessment"/>
    <x v="41"/>
    <x v="8"/>
    <s v="Positive"/>
    <x v="342"/>
  </r>
  <r>
    <n v="1485822230"/>
    <s v="Overall Assessment"/>
    <x v="41"/>
    <x v="8"/>
    <s v="Positive"/>
    <x v="343"/>
  </r>
  <r>
    <n v="1491433586"/>
    <s v="Overall Assessment"/>
    <x v="41"/>
    <x v="8"/>
    <s v="Positive"/>
    <x v="344"/>
  </r>
  <r>
    <n v="1491434089"/>
    <s v="Overall Assessment"/>
    <x v="41"/>
    <x v="8"/>
    <s v="Positive"/>
    <x v="345"/>
  </r>
  <r>
    <n v="1496454493"/>
    <s v="Overall Assessment"/>
    <x v="41"/>
    <x v="8"/>
    <s v="Positive"/>
    <x v="346"/>
  </r>
  <r>
    <n v="1499623495"/>
    <s v="Overall Assessment"/>
    <x v="41"/>
    <x v="8"/>
    <s v="Positive"/>
    <x v="347"/>
  </r>
  <r>
    <n v="1476382539"/>
    <s v="Overall Assessment"/>
    <x v="42"/>
    <x v="0"/>
    <s v="Positive"/>
    <x v="94"/>
  </r>
  <r>
    <n v="1499623644"/>
    <s v="Overall Assessment"/>
    <x v="42"/>
    <x v="0"/>
    <s v="Positive"/>
    <x v="33"/>
  </r>
  <r>
    <n v="1505649753"/>
    <s v="Overall Assessment"/>
    <x v="42"/>
    <x v="0"/>
    <s v="Positive"/>
    <x v="348"/>
  </r>
  <r>
    <n v="1520403206"/>
    <s v="Overall Assessment"/>
    <x v="42"/>
    <x v="0"/>
    <s v="Positive"/>
    <x v="349"/>
  </r>
  <r>
    <n v="1469362727"/>
    <s v="Overall Assessment"/>
    <x v="42"/>
    <x v="1"/>
    <s v="Positive"/>
    <x v="350"/>
  </r>
  <r>
    <n v="1475687661"/>
    <s v="Overall Assessment"/>
    <x v="42"/>
    <x v="1"/>
    <s v="Positive"/>
    <x v="351"/>
  </r>
  <r>
    <n v="1515251080"/>
    <s v="Overall Assessment"/>
    <x v="42"/>
    <x v="1"/>
    <s v="Positive"/>
    <x v="352"/>
  </r>
  <r>
    <n v="1462913728"/>
    <s v="Overall Assessment"/>
    <x v="43"/>
    <x v="0"/>
    <s v="Positive"/>
    <x v="353"/>
  </r>
  <r>
    <n v="1508524233"/>
    <s v="Overall Assessment"/>
    <x v="43"/>
    <x v="0"/>
    <s v="Positive"/>
    <x v="354"/>
  </r>
  <r>
    <n v="1515253614"/>
    <s v="Overall Assessment"/>
    <x v="43"/>
    <x v="0"/>
    <s v="Positive"/>
    <x v="355"/>
  </r>
  <r>
    <n v="1520401019"/>
    <s v="Overall Assessment"/>
    <x v="43"/>
    <x v="0"/>
    <s v="Positive"/>
    <x v="356"/>
  </r>
  <r>
    <n v="1465448762"/>
    <s v="Overall Assessment"/>
    <x v="43"/>
    <x v="1"/>
    <s v="Positive"/>
    <x v="357"/>
  </r>
  <r>
    <n v="1484839193"/>
    <s v="Overall Assessment"/>
    <x v="43"/>
    <x v="1"/>
    <s v="Positive"/>
    <x v="177"/>
  </r>
  <r>
    <n v="1501028295"/>
    <s v="Overall Assessment"/>
    <x v="43"/>
    <x v="1"/>
    <s v="Positive"/>
    <x v="358"/>
  </r>
  <r>
    <n v="1504786711"/>
    <s v="Overall Assessment"/>
    <x v="43"/>
    <x v="1"/>
    <s v="Positive"/>
    <x v="359"/>
  </r>
  <r>
    <n v="1489701640"/>
    <s v="Overall Assessment"/>
    <x v="44"/>
    <x v="0"/>
    <s v="Positive"/>
    <x v="360"/>
  </r>
  <r>
    <n v="1511625458"/>
    <s v="Overall Assessment"/>
    <x v="45"/>
    <x v="0"/>
    <s v="Positive"/>
    <x v="103"/>
  </r>
  <r>
    <n v="1501493950"/>
    <s v="Overall Assessment"/>
    <x v="46"/>
    <x v="32"/>
    <s v="Positive"/>
    <x v="361"/>
  </r>
  <r>
    <n v="1448171783"/>
    <s v="Overall Assessment"/>
    <x v="46"/>
    <x v="24"/>
    <s v="Positive"/>
    <x v="362"/>
  </r>
  <r>
    <n v="1490589861"/>
    <s v="Overall Assessment"/>
    <x v="46"/>
    <x v="24"/>
    <s v="Positive"/>
    <x v="363"/>
  </r>
  <r>
    <n v="1465451910"/>
    <s v="Overall Assessment"/>
    <x v="47"/>
    <x v="17"/>
    <s v="Positive"/>
    <x v="364"/>
  </r>
  <r>
    <n v="1466952491"/>
    <s v="Overall Assessment"/>
    <x v="47"/>
    <x v="17"/>
    <s v="Positive"/>
    <x v="365"/>
  </r>
  <r>
    <n v="1466953762"/>
    <s v="Overall Assessment"/>
    <x v="47"/>
    <x v="17"/>
    <s v="Positive"/>
    <x v="366"/>
  </r>
  <r>
    <n v="1469362581"/>
    <s v="Overall Assessment"/>
    <x v="47"/>
    <x v="17"/>
    <s v="Positive"/>
    <x v="346"/>
  </r>
  <r>
    <n v="1470162150"/>
    <s v="Overall Assessment"/>
    <x v="47"/>
    <x v="17"/>
    <s v="Positive"/>
    <x v="367"/>
  </r>
  <r>
    <n v="1470163126"/>
    <s v="Overall Assessment"/>
    <x v="47"/>
    <x v="17"/>
    <s v="Positive"/>
    <x v="368"/>
  </r>
  <r>
    <n v="1472399071"/>
    <s v="Overall Assessment"/>
    <x v="47"/>
    <x v="17"/>
    <s v="Positive"/>
    <x v="369"/>
  </r>
  <r>
    <n v="1474153090"/>
    <s v="Overall Assessment"/>
    <x v="47"/>
    <x v="17"/>
    <s v="Positive"/>
    <x v="370"/>
  </r>
  <r>
    <n v="1479335169"/>
    <s v="Overall Assessment"/>
    <x v="47"/>
    <x v="17"/>
    <s v="Positive"/>
    <x v="371"/>
  </r>
  <r>
    <n v="1479336965"/>
    <s v="Overall Assessment"/>
    <x v="47"/>
    <x v="17"/>
    <s v="Positive"/>
    <x v="372"/>
  </r>
  <r>
    <n v="1483236245"/>
    <s v="Overall Assessment"/>
    <x v="47"/>
    <x v="17"/>
    <s v="Positive"/>
    <x v="373"/>
  </r>
  <r>
    <n v="1490590359"/>
    <s v="Overall Assessment"/>
    <x v="47"/>
    <x v="17"/>
    <s v="Positive"/>
    <x v="346"/>
  </r>
  <r>
    <n v="1494949949"/>
    <s v="Overall Assessment"/>
    <x v="47"/>
    <x v="17"/>
    <s v="Positive"/>
    <x v="374"/>
  </r>
  <r>
    <n v="1496969847"/>
    <s v="Overall Assessment"/>
    <x v="47"/>
    <x v="17"/>
    <s v="Positive"/>
    <x v="375"/>
  </r>
  <r>
    <n v="1498766409"/>
    <s v="Overall Assessment"/>
    <x v="47"/>
    <x v="17"/>
    <s v="Positive"/>
    <x v="376"/>
  </r>
  <r>
    <n v="1498766939"/>
    <s v="Overall Assessment"/>
    <x v="47"/>
    <x v="17"/>
    <s v="Positive"/>
    <x v="377"/>
  </r>
  <r>
    <n v="1500379223"/>
    <s v="Overall Assessment"/>
    <x v="47"/>
    <x v="17"/>
    <s v="Positive"/>
    <x v="15"/>
  </r>
  <r>
    <n v="1503268452"/>
    <s v="Overall Assessment"/>
    <x v="47"/>
    <x v="17"/>
    <s v="Positive"/>
    <x v="378"/>
  </r>
  <r>
    <n v="1508524214"/>
    <s v="Overall Assessment"/>
    <x v="47"/>
    <x v="17"/>
    <s v="Positive"/>
    <x v="379"/>
  </r>
  <r>
    <n v="1511624951"/>
    <s v="Overall Assessment"/>
    <x v="47"/>
    <x v="17"/>
    <s v="Positive"/>
    <x v="380"/>
  </r>
  <r>
    <n v="1515252547"/>
    <s v="Overall Assessment"/>
    <x v="47"/>
    <x v="17"/>
    <s v="Positive"/>
    <x v="381"/>
  </r>
  <r>
    <n v="1516418857"/>
    <s v="Overall Assessment"/>
    <x v="47"/>
    <x v="17"/>
    <s v="Positive"/>
    <x v="382"/>
  </r>
  <r>
    <n v="1520402762"/>
    <s v="Overall Assessment"/>
    <x v="47"/>
    <x v="17"/>
    <s v="Positive"/>
    <x v="383"/>
  </r>
  <r>
    <n v="1480878477"/>
    <s v="Overall Assessment"/>
    <x v="48"/>
    <x v="31"/>
    <s v="Positive"/>
    <x v="384"/>
  </r>
  <r>
    <n v="1489704594"/>
    <s v="Overall Assessment"/>
    <x v="48"/>
    <x v="31"/>
    <s v="Positive"/>
    <x v="385"/>
  </r>
  <r>
    <n v="1503969915"/>
    <s v="Overall Assessment"/>
    <x v="48"/>
    <x v="31"/>
    <s v="Positive"/>
    <x v="386"/>
  </r>
  <r>
    <n v="1457950450"/>
    <s v="Overall Assessment"/>
    <x v="49"/>
    <x v="31"/>
    <s v="Positive"/>
    <x v="387"/>
  </r>
  <r>
    <n v="1479330895"/>
    <s v="Overall Assessment"/>
    <x v="49"/>
    <x v="31"/>
    <s v="Positive"/>
    <x v="388"/>
  </r>
  <r>
    <n v="1496454340"/>
    <s v="Overall Assessment"/>
    <x v="49"/>
    <x v="28"/>
    <s v="Positive"/>
    <x v="389"/>
  </r>
  <r>
    <n v="1501027301"/>
    <s v="Overall Assessment"/>
    <x v="49"/>
    <x v="28"/>
    <s v="Positive"/>
    <x v="390"/>
  </r>
  <r>
    <n v="1478688881"/>
    <s v="Overall Assessment"/>
    <x v="50"/>
    <x v="5"/>
    <s v="Positive"/>
    <x v="391"/>
  </r>
  <r>
    <n v="1518994828"/>
    <s v="Overall Assessment"/>
    <x v="50"/>
    <x v="5"/>
    <s v="Positive"/>
    <x v="392"/>
  </r>
  <r>
    <n v="1476922291"/>
    <s v="Overall Assessment"/>
    <x v="50"/>
    <x v="21"/>
    <s v="Positive"/>
    <x v="393"/>
  </r>
  <r>
    <n v="1491434933"/>
    <s v="Overall Assessment"/>
    <x v="50"/>
    <x v="21"/>
    <s v="Positive"/>
    <x v="394"/>
  </r>
  <r>
    <n v="1510309775"/>
    <s v="Overall Assessment"/>
    <x v="50"/>
    <x v="21"/>
    <s v="Positive"/>
    <x v="395"/>
  </r>
  <r>
    <n v="1516418942"/>
    <s v="Overall Assessment"/>
    <x v="50"/>
    <x v="21"/>
    <s v="Positive"/>
    <x v="396"/>
  </r>
  <r>
    <n v="1518303701"/>
    <s v="Overall Assessment"/>
    <x v="51"/>
    <x v="0"/>
    <s v="Positive"/>
    <x v="397"/>
  </r>
  <r>
    <n v="1522612243"/>
    <s v="Overall Assessment"/>
    <x v="51"/>
    <x v="0"/>
    <s v="Positive"/>
    <x v="398"/>
  </r>
  <r>
    <n v="1513647061"/>
    <s v="Overall Assessment"/>
    <x v="51"/>
    <x v="7"/>
    <s v="Positive"/>
    <x v="399"/>
  </r>
  <r>
    <n v="1495774954"/>
    <s v="Overall Assessment"/>
    <x v="51"/>
    <x v="1"/>
    <s v="Positive"/>
    <x v="400"/>
  </r>
  <r>
    <n v="1500377272"/>
    <s v="Overall Assessment"/>
    <x v="51"/>
    <x v="1"/>
    <s v="Positive"/>
    <x v="401"/>
  </r>
  <r>
    <n v="1500382024"/>
    <s v="Overall Assessment"/>
    <x v="51"/>
    <x v="1"/>
    <s v="Positive"/>
    <x v="402"/>
  </r>
  <r>
    <n v="1504786415"/>
    <s v="Overall Assessment"/>
    <x v="51"/>
    <x v="1"/>
    <s v="Positive"/>
    <x v="403"/>
  </r>
  <r>
    <n v="1494950351"/>
    <s v="Overall Assessment"/>
    <x v="52"/>
    <x v="24"/>
    <s v="Positive"/>
    <x v="404"/>
  </r>
  <r>
    <n v="1508527007"/>
    <s v="Overall Assessment"/>
    <x v="52"/>
    <x v="24"/>
    <s v="Positive"/>
    <x v="405"/>
  </r>
  <r>
    <n v="1511048827"/>
    <s v="Overall Assessment"/>
    <x v="52"/>
    <x v="24"/>
    <s v="Positive"/>
    <x v="406"/>
  </r>
  <r>
    <n v="1489702957"/>
    <s v="Overall Assessment"/>
    <x v="53"/>
    <x v="6"/>
    <s v="Positive"/>
    <x v="407"/>
  </r>
  <r>
    <n v="1494020889"/>
    <s v="Overall Assessment"/>
    <x v="53"/>
    <x v="6"/>
    <s v="Positive"/>
    <x v="408"/>
  </r>
  <r>
    <n v="1494021035"/>
    <s v="Overall Assessment"/>
    <x v="53"/>
    <x v="6"/>
    <s v="Positive"/>
    <x v="409"/>
  </r>
  <r>
    <n v="1495772907"/>
    <s v="Overall Assessment"/>
    <x v="53"/>
    <x v="6"/>
    <s v="Positive"/>
    <x v="410"/>
  </r>
  <r>
    <n v="1504786497"/>
    <s v="Overall Assessment"/>
    <x v="53"/>
    <x v="6"/>
    <s v="Positive"/>
    <x v="411"/>
  </r>
  <r>
    <n v="1508526060"/>
    <s v="Overall Assessment"/>
    <x v="53"/>
    <x v="6"/>
    <s v="Positive"/>
    <x v="412"/>
  </r>
  <r>
    <n v="1516419265"/>
    <s v="Overall Assessment"/>
    <x v="53"/>
    <x v="6"/>
    <s v="Positive"/>
    <x v="413"/>
  </r>
  <r>
    <n v="1472398504"/>
    <s v="Uncategorized Comments"/>
    <x v="5"/>
    <x v="0"/>
    <s v="Positive"/>
    <x v="414"/>
  </r>
  <r>
    <n v="1471715885"/>
    <s v="Uncategorized Comments"/>
    <x v="7"/>
    <x v="8"/>
    <s v="Positive"/>
    <x v="415"/>
  </r>
  <r>
    <n v="1500379597"/>
    <s v="Uncategorized Comments"/>
    <x v="12"/>
    <x v="0"/>
    <s v="Positive"/>
    <x v="416"/>
  </r>
  <r>
    <n v="1466952917"/>
    <s v="Uncategorized Comments"/>
    <x v="13"/>
    <x v="16"/>
    <s v="Positive"/>
    <x v="417"/>
  </r>
  <r>
    <n v="1511048548"/>
    <s v="Uncategorized Comments"/>
    <x v="25"/>
    <x v="26"/>
    <s v="Positive"/>
    <x v="418"/>
  </r>
  <r>
    <n v="1452439119"/>
    <s v="Uncategorized Comments"/>
    <x v="25"/>
    <x v="2"/>
    <s v="Positive"/>
    <x v="419"/>
  </r>
  <r>
    <n v="1450501951"/>
    <s v="Uncategorized Comments"/>
    <x v="30"/>
    <x v="1"/>
    <s v="Positive"/>
    <x v="420"/>
  </r>
  <r>
    <n v="1449963300"/>
    <s v="Uncategorized Comments"/>
    <x v="32"/>
    <x v="31"/>
    <s v="Positive"/>
    <x v="4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26" applyNumberFormats="0" applyBorderFormats="0" applyFontFormats="0" applyPatternFormats="0" applyAlignmentFormats="0" applyWidthHeightFormats="1" dataCaption="Values" updatedVersion="4" minRefreshableVersion="3" showDrill="0" rowGrandTotals="0" colGrandTotals="0" itemPrintTitles="1" createdVersion="4" indent="0" outline="1" outlineData="1" multipleFieldFilters="0" rowHeaderCaption="Comments">
  <location ref="B20:B39" firstHeaderRow="1" firstDataRow="1" firstDataCol="1"/>
  <pivotFields count="8">
    <pivotField showAll="0"/>
    <pivotField showAll="0"/>
    <pivotField showAll="0"/>
    <pivotField axis="axisRow" showAll="0" defaultSubtotal="0">
      <items count="69">
        <item x="45"/>
        <item x="14"/>
        <item x="46"/>
        <item x="56"/>
        <item x="0"/>
        <item x="13"/>
        <item x="37"/>
        <item x="21"/>
        <item x="61"/>
        <item x="22"/>
        <item x="42"/>
        <item x="32"/>
        <item x="23"/>
        <item x="4"/>
        <item x="63"/>
        <item x="33"/>
        <item x="15"/>
        <item x="24"/>
        <item x="68"/>
        <item x="25"/>
        <item x="49"/>
        <item x="57"/>
        <item x="43"/>
        <item x="38"/>
        <item x="16"/>
        <item x="41"/>
        <item x="1"/>
        <item x="62"/>
        <item x="26"/>
        <item x="5"/>
        <item x="39"/>
        <item x="34"/>
        <item x="6"/>
        <item x="58"/>
        <item x="17"/>
        <item x="18"/>
        <item x="7"/>
        <item x="54"/>
        <item x="50"/>
        <item x="8"/>
        <item x="2"/>
        <item x="47"/>
        <item x="40"/>
        <item x="27"/>
        <item x="19"/>
        <item x="59"/>
        <item x="44"/>
        <item x="9"/>
        <item x="51"/>
        <item x="35"/>
        <item x="65"/>
        <item x="30"/>
        <item x="28"/>
        <item x="52"/>
        <item x="48"/>
        <item x="66"/>
        <item x="10"/>
        <item x="67"/>
        <item x="60"/>
        <item x="36"/>
        <item x="11"/>
        <item x="29"/>
        <item x="12"/>
        <item x="20"/>
        <item x="53"/>
        <item x="3"/>
        <item x="55"/>
        <item x="64"/>
        <item x="31"/>
      </items>
    </pivotField>
    <pivotField showAll="0"/>
    <pivotField showAll="0" defaultSubtotal="0">
      <items count="299">
        <item x="0"/>
        <item h="1" x="1"/>
        <item h="1" x="3"/>
        <item h="1" x="2"/>
        <item h="1" x="31"/>
        <item h="1" x="28"/>
        <item h="1" x="11"/>
        <item h="1" x="29"/>
        <item h="1" x="12"/>
        <item h="1" x="26"/>
        <item h="1" x="19"/>
        <item h="1" x="27"/>
        <item h="1" x="23"/>
        <item h="1" x="13"/>
        <item h="1" x="24"/>
        <item h="1" x="4"/>
        <item h="1" x="20"/>
        <item h="1" x="21"/>
        <item h="1" x="18"/>
        <item h="1" x="7"/>
        <item h="1" x="16"/>
        <item h="1" x="10"/>
        <item h="1" x="33"/>
        <item h="1" x="22"/>
        <item h="1" x="14"/>
        <item h="1" x="9"/>
        <item h="1" x="5"/>
        <item h="1" x="30"/>
        <item h="1" x="25"/>
        <item h="1" x="15"/>
        <item h="1" x="8"/>
        <item h="1" x="32"/>
        <item h="1" x="17"/>
        <item h="1" x="6"/>
        <item h="1" x="35"/>
        <item h="1" x="34"/>
        <item h="1" x="40"/>
        <item h="1" x="37"/>
        <item h="1" x="45"/>
        <item h="1" x="38"/>
        <item h="1" x="42"/>
        <item h="1" x="43"/>
        <item h="1" x="36"/>
        <item h="1" x="44"/>
        <item h="1" x="39"/>
        <item h="1" x="41"/>
        <item h="1" x="63"/>
        <item h="1" x="48"/>
        <item h="1" x="58"/>
        <item h="1" x="59"/>
        <item h="1" x="57"/>
        <item h="1" x="52"/>
        <item h="1" x="53"/>
        <item h="1" x="50"/>
        <item h="1" x="60"/>
        <item h="1" x="54"/>
        <item h="1" x="55"/>
        <item h="1" x="51"/>
        <item h="1" x="46"/>
        <item h="1" x="56"/>
        <item h="1" x="47"/>
        <item h="1" x="49"/>
        <item h="1" x="62"/>
        <item h="1" x="61"/>
        <item h="1" x="64"/>
        <item h="1" x="76"/>
        <item h="1" x="70"/>
        <item h="1" x="67"/>
        <item h="1" x="71"/>
        <item h="1" x="65"/>
        <item h="1" x="66"/>
        <item h="1" x="73"/>
        <item h="1" x="69"/>
        <item h="1" x="72"/>
        <item h="1" x="68"/>
        <item h="1" x="74"/>
        <item h="1" x="75"/>
        <item h="1" x="77"/>
        <item h="1" x="78"/>
        <item h="1" x="81"/>
        <item h="1" x="80"/>
        <item h="1" x="79"/>
        <item h="1" x="99"/>
        <item h="1" x="87"/>
        <item h="1" x="85"/>
        <item h="1" x="88"/>
        <item h="1" x="86"/>
        <item h="1" x="82"/>
        <item h="1" x="89"/>
        <item h="1" x="92"/>
        <item h="1" x="100"/>
        <item h="1" x="83"/>
        <item h="1" x="93"/>
        <item h="1" x="90"/>
        <item h="1" x="97"/>
        <item h="1" x="95"/>
        <item h="1" x="98"/>
        <item h="1" x="101"/>
        <item h="1" x="91"/>
        <item h="1" x="84"/>
        <item h="1" x="96"/>
        <item h="1" x="94"/>
        <item h="1" x="136"/>
        <item h="1" x="121"/>
        <item h="1" x="134"/>
        <item h="1" x="102"/>
        <item h="1" x="135"/>
        <item h="1" x="123"/>
        <item h="1" x="130"/>
        <item h="1" x="132"/>
        <item h="1" x="129"/>
        <item h="1" x="104"/>
        <item h="1" x="119"/>
        <item h="1" x="124"/>
        <item h="1" x="109"/>
        <item h="1" x="133"/>
        <item h="1" x="131"/>
        <item h="1" x="115"/>
        <item h="1" x="110"/>
        <item h="1" x="122"/>
        <item h="1" x="120"/>
        <item h="1" x="127"/>
        <item h="1" x="116"/>
        <item h="1" x="105"/>
        <item h="1" x="138"/>
        <item h="1" x="112"/>
        <item h="1" x="126"/>
        <item h="1" x="111"/>
        <item h="1" x="125"/>
        <item h="1" x="128"/>
        <item h="1" x="106"/>
        <item h="1" x="117"/>
        <item h="1" x="137"/>
        <item h="1" x="103"/>
        <item h="1" x="107"/>
        <item h="1" x="108"/>
        <item h="1" x="113"/>
        <item h="1" x="114"/>
        <item h="1" x="118"/>
        <item h="1" x="140"/>
        <item h="1" x="141"/>
        <item h="1" x="146"/>
        <item h="1" x="142"/>
        <item h="1" x="139"/>
        <item h="1" x="145"/>
        <item h="1" x="143"/>
        <item h="1" x="144"/>
        <item h="1" x="149"/>
        <item h="1" x="150"/>
        <item h="1" x="151"/>
        <item h="1" x="152"/>
        <item h="1" x="154"/>
        <item h="1" x="148"/>
        <item h="1" x="147"/>
        <item h="1" x="153"/>
        <item h="1" x="156"/>
        <item h="1" x="155"/>
        <item h="1" x="160"/>
        <item h="1" x="162"/>
        <item h="1" x="157"/>
        <item h="1" x="161"/>
        <item h="1" x="158"/>
        <item h="1" x="159"/>
        <item h="1" x="168"/>
        <item h="1" x="170"/>
        <item h="1" x="163"/>
        <item h="1" x="174"/>
        <item h="1" x="172"/>
        <item h="1" x="164"/>
        <item h="1" x="171"/>
        <item h="1" x="166"/>
        <item h="1" x="175"/>
        <item h="1" x="173"/>
        <item h="1" x="169"/>
        <item h="1" x="167"/>
        <item h="1" x="165"/>
        <item h="1" x="176"/>
        <item h="1" x="177"/>
        <item h="1" x="178"/>
        <item h="1" x="180"/>
        <item h="1" x="179"/>
        <item h="1" x="191"/>
        <item h="1" x="181"/>
        <item h="1" x="186"/>
        <item h="1" x="189"/>
        <item h="1" x="187"/>
        <item h="1" x="192"/>
        <item h="1" x="198"/>
        <item h="1" x="196"/>
        <item h="1" x="195"/>
        <item h="1" x="194"/>
        <item h="1" x="190"/>
        <item h="1" x="193"/>
        <item h="1" x="197"/>
        <item h="1" x="183"/>
        <item h="1" x="184"/>
        <item h="1" x="201"/>
        <item h="1" x="182"/>
        <item h="1" x="199"/>
        <item h="1" x="185"/>
        <item h="1" x="188"/>
        <item h="1" x="200"/>
        <item h="1" x="202"/>
        <item h="1" x="204"/>
        <item h="1" x="203"/>
        <item h="1" x="205"/>
        <item h="1" x="206"/>
        <item h="1" x="220"/>
        <item h="1" x="216"/>
        <item h="1" x="213"/>
        <item h="1" x="217"/>
        <item h="1" x="207"/>
        <item h="1" x="212"/>
        <item h="1" x="208"/>
        <item h="1" x="215"/>
        <item h="1" x="210"/>
        <item h="1" x="218"/>
        <item h="1" x="214"/>
        <item h="1" x="219"/>
        <item h="1" x="211"/>
        <item h="1" x="209"/>
        <item h="1" x="227"/>
        <item h="1" x="233"/>
        <item h="1" x="235"/>
        <item h="1" x="221"/>
        <item h="1" x="222"/>
        <item h="1" x="228"/>
        <item h="1" x="236"/>
        <item h="1" x="229"/>
        <item h="1" x="223"/>
        <item h="1" x="232"/>
        <item h="1" x="226"/>
        <item h="1" x="234"/>
        <item h="1" x="231"/>
        <item h="1" x="237"/>
        <item h="1" x="230"/>
        <item h="1" x="224"/>
        <item h="1" x="225"/>
        <item h="1" x="238"/>
        <item h="1" x="239"/>
        <item h="1" x="240"/>
        <item h="1" x="241"/>
        <item h="1" x="242"/>
        <item h="1" x="244"/>
        <item h="1" x="246"/>
        <item h="1" x="245"/>
        <item h="1" x="243"/>
        <item h="1" x="248"/>
        <item h="1" x="252"/>
        <item h="1" x="249"/>
        <item h="1" x="247"/>
        <item h="1" x="250"/>
        <item h="1" x="255"/>
        <item h="1" x="251"/>
        <item h="1" x="253"/>
        <item h="1" x="254"/>
        <item h="1" x="258"/>
        <item h="1" x="259"/>
        <item h="1" x="256"/>
        <item h="1" x="257"/>
        <item h="1" x="260"/>
        <item h="1" x="266"/>
        <item h="1" x="267"/>
        <item h="1" x="263"/>
        <item h="1" x="262"/>
        <item h="1" x="261"/>
        <item h="1" x="270"/>
        <item h="1" x="269"/>
        <item h="1" x="264"/>
        <item h="1" x="265"/>
        <item h="1" x="268"/>
        <item h="1" x="271"/>
        <item h="1" x="272"/>
        <item h="1" x="277"/>
        <item h="1" x="276"/>
        <item h="1" x="273"/>
        <item h="1" x="275"/>
        <item h="1" x="274"/>
        <item h="1" x="281"/>
        <item h="1" x="279"/>
        <item h="1" x="278"/>
        <item h="1" x="282"/>
        <item h="1" x="283"/>
        <item h="1" x="280"/>
        <item h="1" x="285"/>
        <item h="1" x="286"/>
        <item h="1" x="284"/>
        <item h="1" x="290"/>
        <item h="1" x="289"/>
        <item h="1" x="287"/>
        <item h="1" x="288"/>
        <item h="1" x="294"/>
        <item h="1" x="295"/>
        <item h="1" x="292"/>
        <item h="1" x="291"/>
        <item h="1" x="296"/>
        <item h="1" x="297"/>
        <item h="1" x="293"/>
        <item h="1" x="298"/>
      </items>
    </pivotField>
    <pivotField showAll="0"/>
    <pivotField axis="axisRow" showAll="0">
      <items count="4005">
        <item x="1674"/>
        <item x="1190"/>
        <item x="3966"/>
        <item x="3995"/>
        <item x="3971"/>
        <item x="2675"/>
        <item x="3968"/>
        <item x="14"/>
        <item x="3378"/>
        <item x="2027"/>
        <item x="1673"/>
        <item x="2771"/>
        <item x="2908"/>
        <item x="532"/>
        <item x="642"/>
        <item x="3695"/>
        <item x="1805"/>
        <item x="2794"/>
        <item x="1152"/>
        <item x="1137"/>
        <item x="2767"/>
        <item x="789"/>
        <item x="2677"/>
        <item x="3727"/>
        <item x="2368"/>
        <item x="387"/>
        <item x="380"/>
        <item x="391"/>
        <item x="393"/>
        <item x="402"/>
        <item x="3127"/>
        <item x="1320"/>
        <item x="2340"/>
        <item x="1973"/>
        <item x="1969"/>
        <item x="687"/>
        <item x="749"/>
        <item x="680"/>
        <item x="681"/>
        <item x="2289"/>
        <item x="2287"/>
        <item x="144"/>
        <item x="3217"/>
        <item x="38"/>
        <item x="34"/>
        <item x="3278"/>
        <item x="1398"/>
        <item x="1440"/>
        <item x="1441"/>
        <item x="2851"/>
        <item x="1263"/>
        <item x="1581"/>
        <item x="1478"/>
        <item x="1580"/>
        <item x="2531"/>
        <item x="2530"/>
        <item x="1622"/>
        <item x="1609"/>
        <item x="1605"/>
        <item x="1626"/>
        <item x="1623"/>
        <item x="1604"/>
        <item x="1632"/>
        <item x="146"/>
        <item x="313"/>
        <item x="879"/>
        <item x="877"/>
        <item x="2579"/>
        <item x="2303"/>
        <item x="2312"/>
        <item x="2316"/>
        <item x="2315"/>
        <item x="2310"/>
        <item x="2829"/>
        <item x="1007"/>
        <item x="3341"/>
        <item x="3342"/>
        <item x="321"/>
        <item x="3585"/>
        <item x="3587"/>
        <item x="3577"/>
        <item x="284"/>
        <item x="292"/>
        <item x="424"/>
        <item x="431"/>
        <item x="428"/>
        <item x="423"/>
        <item x="3016"/>
        <item x="1335"/>
        <item x="1041"/>
        <item x="1040"/>
        <item x="1065"/>
        <item x="1059"/>
        <item x="1064"/>
        <item x="1223"/>
        <item x="1218"/>
        <item x="3638"/>
        <item x="1351"/>
        <item x="1352"/>
        <item x="3292"/>
        <item x="3588"/>
        <item x="3596"/>
        <item x="3601"/>
        <item x="1239"/>
        <item x="1234"/>
        <item x="1231"/>
        <item x="2723"/>
        <item x="3813"/>
        <item x="2849"/>
        <item x="3604"/>
        <item x="1499"/>
        <item x="1497"/>
        <item x="1491"/>
        <item x="2189"/>
        <item x="2173"/>
        <item x="3842"/>
        <item x="2949"/>
        <item x="2816"/>
        <item x="3054"/>
        <item x="2952"/>
        <item x="3357"/>
        <item x="3347"/>
        <item x="3353"/>
        <item x="2865"/>
        <item x="2864"/>
        <item x="3095"/>
        <item x="3024"/>
        <item x="2937"/>
        <item x="441"/>
        <item x="84"/>
        <item x="1181"/>
        <item x="1185"/>
        <item x="3140"/>
        <item x="2938"/>
        <item x="3993"/>
        <item x="2940"/>
        <item x="2944"/>
        <item x="1413"/>
        <item x="1513"/>
        <item x="1509"/>
        <item x="2240"/>
        <item x="2156"/>
        <item x="2253"/>
        <item x="1667"/>
        <item x="760"/>
        <item x="3151"/>
        <item x="3156"/>
        <item x="3148"/>
        <item x="3155"/>
        <item x="226"/>
        <item x="195"/>
        <item x="216"/>
        <item x="213"/>
        <item x="3501"/>
        <item x="3420"/>
        <item x="2772"/>
        <item x="901"/>
        <item x="919"/>
        <item x="1585"/>
        <item x="3399"/>
        <item x="3392"/>
        <item x="2020"/>
        <item x="2017"/>
        <item x="2016"/>
        <item x="3981"/>
        <item x="2015"/>
        <item x="2000"/>
        <item x="527"/>
        <item x="175"/>
        <item x="3999"/>
        <item x="1457"/>
        <item x="3839"/>
        <item x="3097"/>
        <item x="3867"/>
        <item x="3385"/>
        <item x="3382"/>
        <item x="1834"/>
        <item x="1921"/>
        <item x="1243"/>
        <item x="715"/>
        <item x="3765"/>
        <item x="3757"/>
        <item x="2604"/>
        <item x="270"/>
        <item x="142"/>
        <item x="2194"/>
        <item x="2266"/>
        <item x="3187"/>
        <item x="3508"/>
        <item x="3506"/>
        <item x="223"/>
        <item x="916"/>
        <item x="1584"/>
        <item x="1583"/>
        <item x="2196"/>
        <item x="2198"/>
        <item x="1384"/>
        <item x="3251"/>
        <item x="1936"/>
        <item x="2889"/>
        <item x="1833"/>
        <item x="1836"/>
        <item x="2379"/>
        <item x="3669"/>
        <item x="538"/>
        <item x="3754"/>
        <item x="721"/>
        <item x="716"/>
        <item x="1380"/>
        <item x="1528"/>
        <item x="453"/>
        <item x="212"/>
        <item x="209"/>
        <item x="1435"/>
        <item x="1546"/>
        <item x="1433"/>
        <item x="1541"/>
        <item x="2877"/>
        <item x="2875"/>
        <item x="574"/>
        <item x="549"/>
        <item x="1518"/>
        <item x="2107"/>
        <item x="2109"/>
        <item x="2108"/>
        <item x="2330"/>
        <item x="2081"/>
        <item x="2119"/>
        <item x="2110"/>
        <item x="2098"/>
        <item x="2086"/>
        <item x="2099"/>
        <item x="2094"/>
        <item x="52"/>
        <item x="51"/>
        <item x="45"/>
        <item x="10"/>
        <item x="28"/>
        <item x="1357"/>
        <item x="2727"/>
        <item x="3827"/>
        <item x="162"/>
        <item x="1318"/>
        <item x="3494"/>
        <item x="2805"/>
        <item x="2916"/>
        <item x="3358"/>
        <item x="3362"/>
        <item x="3359"/>
        <item x="3364"/>
        <item x="3377"/>
        <item x="2532"/>
        <item x="2477"/>
        <item x="1710"/>
        <item x="1681"/>
        <item x="1684"/>
        <item x="1702"/>
        <item x="2350"/>
        <item x="2370"/>
        <item x="1455"/>
        <item x="1445"/>
        <item x="1451"/>
        <item x="1515"/>
        <item x="956"/>
        <item x="959"/>
        <item x="3656"/>
        <item x="3582"/>
        <item x="1862"/>
        <item x="1860"/>
        <item x="983"/>
        <item x="1859"/>
        <item x="898"/>
        <item x="892"/>
        <item x="1274"/>
        <item x="543"/>
        <item x="3039"/>
        <item x="3036"/>
        <item x="3037"/>
        <item x="3035"/>
        <item x="3031"/>
        <item x="792"/>
        <item x="796"/>
        <item x="793"/>
        <item x="2793"/>
        <item x="2123"/>
        <item x="3632"/>
        <item x="2363"/>
        <item x="1154"/>
        <item x="1001"/>
        <item x="810"/>
        <item x="1600"/>
        <item x="2121"/>
        <item x="1754"/>
        <item x="1734"/>
        <item x="1749"/>
        <item x="1748"/>
        <item x="3477"/>
        <item x="1727"/>
        <item x="1728"/>
        <item x="244"/>
        <item x="1958"/>
        <item x="1947"/>
        <item x="488"/>
        <item x="493"/>
        <item x="3110"/>
        <item x="3115"/>
        <item x="3117"/>
        <item x="1654"/>
        <item x="1162"/>
        <item x="2649"/>
        <item x="1784"/>
        <item x="3858"/>
        <item x="2618"/>
        <item x="1430"/>
        <item x="1790"/>
        <item x="3079"/>
        <item x="3076"/>
        <item x="2632"/>
        <item x="2622"/>
        <item x="2721"/>
        <item x="2627"/>
        <item x="2399"/>
        <item x="521"/>
        <item x="3691"/>
        <item x="3690"/>
        <item x="2429"/>
        <item x="3776"/>
        <item x="1386"/>
        <item x="1551"/>
        <item x="3709"/>
        <item x="1461"/>
        <item x="1466"/>
        <item x="640"/>
        <item x="2605"/>
        <item x="2736"/>
        <item x="1563"/>
        <item x="2883"/>
        <item x="2811"/>
        <item x="1882"/>
        <item x="1896"/>
        <item x="1890"/>
        <item x="3892"/>
        <item x="511"/>
        <item x="513"/>
        <item x="3614"/>
        <item x="2547"/>
        <item x="1922"/>
        <item x="1109"/>
        <item x="1130"/>
        <item x="1131"/>
        <item x="1281"/>
        <item x="1290"/>
        <item x="1337"/>
        <item x="1336"/>
        <item x="3174"/>
        <item x="351"/>
        <item x="348"/>
        <item x="2412"/>
        <item x="1332"/>
        <item x="3438"/>
        <item x="3435"/>
        <item x="2418"/>
        <item x="2990"/>
        <item x="2996"/>
        <item x="2991"/>
        <item x="2979"/>
        <item x="1976"/>
        <item x="385"/>
        <item x="2698"/>
        <item x="3704"/>
        <item x="3647"/>
        <item x="1854"/>
        <item x="1558"/>
        <item x="1176"/>
        <item x="1054"/>
        <item x="2432"/>
        <item x="2912"/>
        <item x="1867"/>
        <item x="510"/>
        <item x="1777"/>
        <item x="2460"/>
        <item x="3653"/>
        <item x="2658"/>
        <item x="711"/>
        <item x="770"/>
        <item x="2752"/>
        <item x="1196"/>
        <item x="1258"/>
        <item x="1407"/>
        <item x="2825"/>
        <item x="753"/>
        <item x="3725"/>
        <item x="3208"/>
        <item x="1330"/>
        <item x="1101"/>
        <item x="2043"/>
        <item x="2328"/>
        <item x="1358"/>
        <item x="287"/>
        <item x="3499"/>
        <item x="1066"/>
        <item x="76"/>
        <item x="2333"/>
        <item x="764"/>
        <item x="455"/>
        <item x="3914"/>
        <item x="3169"/>
        <item x="1297"/>
        <item x="1150"/>
        <item x="3312"/>
        <item x="2510"/>
        <item x="359"/>
        <item x="1798"/>
        <item x="1088"/>
        <item x="732"/>
        <item x="709"/>
        <item x="3189"/>
        <item x="2249"/>
        <item x="1597"/>
        <item x="2228"/>
        <item x="267"/>
        <item x="714"/>
        <item x="2888"/>
        <item x="1872"/>
        <item x="2012"/>
        <item x="2827"/>
        <item x="130"/>
        <item x="2057"/>
        <item x="78"/>
        <item x="2899"/>
        <item x="39"/>
        <item x="2207"/>
        <item x="1241"/>
        <item x="2326"/>
        <item x="1490"/>
        <item x="2553"/>
        <item x="1662"/>
        <item x="2471"/>
        <item x="118"/>
        <item x="1004"/>
        <item x="3080"/>
        <item x="347"/>
        <item x="1963"/>
        <item x="152"/>
        <item x="3077"/>
        <item x="1961"/>
        <item x="3874"/>
        <item x="1016"/>
        <item x="1365"/>
        <item x="2177"/>
        <item x="2994"/>
        <item x="3535"/>
        <item x="1322"/>
        <item x="1425"/>
        <item x="3072"/>
        <item x="3908"/>
        <item x="1782"/>
        <item x="1327"/>
        <item x="3237"/>
        <item x="2880"/>
        <item x="673"/>
        <item x="1316"/>
        <item x="3290"/>
        <item x="333"/>
        <item x="2835"/>
        <item x="1400"/>
        <item x="263"/>
        <item x="1816"/>
        <item x="3038"/>
        <item x="495"/>
        <item x="2629"/>
        <item x="3817"/>
        <item x="2804"/>
        <item x="1215"/>
        <item x="3233"/>
        <item x="2439"/>
        <item x="1562"/>
        <item x="2760"/>
        <item x="2768"/>
        <item x="113"/>
        <item x="2769"/>
        <item x="1350"/>
        <item x="2184"/>
        <item x="177"/>
        <item x="740"/>
        <item x="1329"/>
        <item x="637"/>
        <item x="1257"/>
        <item x="3318"/>
        <item x="60"/>
        <item x="400"/>
        <item x="767"/>
        <item x="444"/>
        <item x="702"/>
        <item x="2853"/>
        <item x="801"/>
        <item x="3673"/>
        <item x="470"/>
        <item x="2855"/>
        <item x="314"/>
        <item x="3929"/>
        <item x="3020"/>
        <item x="2134"/>
        <item x="3026"/>
        <item x="1116"/>
        <item x="398"/>
        <item x="2759"/>
        <item x="2277"/>
        <item x="93"/>
        <item x="375"/>
        <item x="392"/>
        <item x="590"/>
        <item x="1032"/>
        <item x="230"/>
        <item x="2265"/>
        <item x="1810"/>
        <item x="77"/>
        <item x="369"/>
        <item x="285"/>
        <item x="2095"/>
        <item x="35"/>
        <item x="3176"/>
        <item x="1812"/>
        <item x="2568"/>
        <item x="468"/>
        <item x="1688"/>
        <item x="1306"/>
        <item x="3348"/>
        <item x="2737"/>
        <item x="309"/>
        <item x="2231"/>
        <item x="2019"/>
        <item x="2048"/>
        <item x="13"/>
        <item x="782"/>
        <item x="2093"/>
        <item x="1709"/>
        <item x="899"/>
        <item x="2941"/>
        <item x="58"/>
        <item x="1424"/>
        <item x="509"/>
        <item x="1846"/>
        <item x="79"/>
        <item x="3530"/>
        <item x="379"/>
        <item x="1565"/>
        <item x="466"/>
        <item x="2617"/>
        <item x="1055"/>
        <item x="1057"/>
        <item x="399"/>
        <item x="720"/>
        <item x="719"/>
        <item x="1945"/>
        <item x="3179"/>
        <item x="3209"/>
        <item x="3254"/>
        <item x="970"/>
        <item x="1821"/>
        <item x="836"/>
        <item x="2120"/>
        <item x="3747"/>
        <item x="1500"/>
        <item x="1758"/>
        <item x="116"/>
        <item x="3200"/>
        <item x="362"/>
        <item x="909"/>
        <item x="3911"/>
        <item x="769"/>
        <item x="850"/>
        <item x="1774"/>
        <item x="3448"/>
        <item x="2478"/>
        <item x="765"/>
        <item x="1553"/>
        <item x="1827"/>
        <item x="1794"/>
        <item x="388"/>
        <item x="3787"/>
        <item x="1396"/>
        <item x="425"/>
        <item x="328"/>
        <item x="3655"/>
        <item x="1655"/>
        <item x="2002"/>
        <item x="2082"/>
        <item x="2090"/>
        <item x="2321"/>
        <item x="2331"/>
        <item x="109"/>
        <item x="827"/>
        <item x="240"/>
        <item x="1141"/>
        <item x="1647"/>
        <item x="578"/>
        <item x="1198"/>
        <item x="2229"/>
        <item x="876"/>
        <item x="1807"/>
        <item x="73"/>
        <item x="3473"/>
        <item x="1571"/>
        <item x="2554"/>
        <item x="2440"/>
        <item x="3409"/>
        <item x="2578"/>
        <item x="2597"/>
        <item x="729"/>
        <item x="178"/>
        <item x="373"/>
        <item x="3308"/>
        <item x="3595"/>
        <item x="486"/>
        <item x="3619"/>
        <item x="624"/>
        <item x="1579"/>
        <item x="623"/>
        <item x="1504"/>
        <item x="3665"/>
        <item x="363"/>
        <item x="1301"/>
        <item x="676"/>
        <item x="2409"/>
        <item x="2347"/>
        <item x="2254"/>
        <item x="525"/>
        <item x="1629"/>
        <item x="2142"/>
        <item x="3768"/>
        <item x="1714"/>
        <item x="1126"/>
        <item x="40"/>
        <item x="895"/>
        <item x="377"/>
        <item x="100"/>
        <item x="2154"/>
        <item x="1481"/>
        <item x="614"/>
        <item x="1213"/>
        <item x="722"/>
        <item x="2920"/>
        <item x="1112"/>
        <item x="1997"/>
        <item x="1046"/>
        <item x="2046"/>
        <item x="2428"/>
        <item x="2045"/>
        <item x="1848"/>
        <item x="1638"/>
        <item x="1387"/>
        <item x="3297"/>
        <item x="634"/>
        <item x="3810"/>
        <item x="566"/>
        <item x="232"/>
        <item x="3366"/>
        <item x="1946"/>
        <item x="184"/>
        <item x="2174"/>
        <item x="1634"/>
        <item x="2037"/>
        <item x="2709"/>
        <item x="1313"/>
        <item x="1328"/>
        <item x="2747"/>
        <item x="3894"/>
        <item x="1999"/>
        <item x="2925"/>
        <item x="3033"/>
        <item x="1106"/>
        <item x="1803"/>
        <item x="1572"/>
        <item x="2245"/>
        <item x="2180"/>
        <item x="3571"/>
        <item x="1470"/>
        <item x="537"/>
        <item x="2964"/>
        <item x="2922"/>
        <item x="633"/>
        <item x="3707"/>
        <item x="3592"/>
        <item x="2570"/>
        <item x="705"/>
        <item x="3021"/>
        <item x="2311"/>
        <item x="2285"/>
        <item x="2559"/>
        <item x="301"/>
        <item x="958"/>
        <item x="2935"/>
        <item x="3631"/>
        <item x="3058"/>
        <item x="3314"/>
        <item x="2192"/>
        <item x="1203"/>
        <item x="1648"/>
        <item x="2950"/>
        <item x="2281"/>
        <item x="1889"/>
        <item x="1861"/>
        <item x="1868"/>
        <item x="936"/>
        <item x="335"/>
        <item x="763"/>
        <item x="605"/>
        <item x="3402"/>
        <item x="558"/>
        <item x="1635"/>
        <item x="2115"/>
        <item x="29"/>
        <item x="756"/>
        <item x="3468"/>
        <item x="976"/>
        <item x="1764"/>
        <item x="682"/>
        <item x="3719"/>
        <item x="2476"/>
        <item x="1796"/>
        <item x="851"/>
        <item x="1590"/>
        <item x="1146"/>
        <item x="920"/>
        <item x="1254"/>
        <item x="1776"/>
        <item x="1233"/>
        <item x="3558"/>
        <item x="2982"/>
        <item x="3391"/>
        <item x="999"/>
        <item x="1995"/>
        <item x="1941"/>
        <item x="3429"/>
        <item x="1143"/>
        <item x="1148"/>
        <item x="3730"/>
        <item x="3731"/>
        <item x="3519"/>
        <item x="3517"/>
        <item x="492"/>
        <item x="1247"/>
        <item x="224"/>
        <item x="350"/>
        <item x="3623"/>
        <item x="1977"/>
        <item x="2561"/>
        <item x="2298"/>
        <item x="2274"/>
        <item x="3803"/>
        <item x="25"/>
        <item x="3277"/>
        <item x="3380"/>
        <item x="3956"/>
        <item x="1639"/>
        <item x="1608"/>
        <item x="3240"/>
        <item x="2653"/>
        <item x="2581"/>
        <item x="2789"/>
        <item x="1009"/>
        <item x="475"/>
        <item x="3933"/>
        <item x="3584"/>
        <item x="433"/>
        <item x="421"/>
        <item x="2005"/>
        <item x="3279"/>
        <item x="2573"/>
        <item x="1224"/>
        <item x="1356"/>
        <item x="1078"/>
        <item x="3294"/>
        <item x="3597"/>
        <item x="3600"/>
        <item x="3602"/>
        <item x="1232"/>
        <item x="2726"/>
        <item x="3815"/>
        <item x="595"/>
        <item x="2742"/>
        <item x="2818"/>
        <item x="86"/>
        <item x="87"/>
        <item x="3302"/>
        <item x="3898"/>
        <item x="3246"/>
        <item x="3243"/>
        <item x="3244"/>
        <item x="2956"/>
        <item x="2499"/>
        <item x="1420"/>
        <item x="2227"/>
        <item x="2250"/>
        <item x="1665"/>
        <item x="907"/>
        <item x="757"/>
        <item x="336"/>
        <item x="62"/>
        <item x="3534"/>
        <item x="3541"/>
        <item x="3546"/>
        <item x="2774"/>
        <item x="930"/>
        <item x="2038"/>
        <item x="2042"/>
        <item x="2003"/>
        <item x="2029"/>
        <item x="2009"/>
        <item x="2593"/>
        <item x="2596"/>
        <item x="1830"/>
        <item x="840"/>
        <item x="3772"/>
        <item x="3188"/>
        <item x="2208"/>
        <item x="1851"/>
        <item x="2868"/>
        <item x="539"/>
        <item x="1348"/>
        <item x="573"/>
        <item x="581"/>
        <item x="2102"/>
        <item x="3231"/>
        <item x="2087"/>
        <item x="2336"/>
        <item x="2116"/>
        <item x="3405"/>
        <item x="867"/>
        <item x="55"/>
        <item x="2729"/>
        <item x="3826"/>
        <item x="3004"/>
        <item x="3009"/>
        <item x="166"/>
        <item x="2450"/>
        <item x="2482"/>
        <item x="1964"/>
        <item x="2422"/>
        <item x="1913"/>
        <item x="1908"/>
        <item x="1715"/>
        <item x="1693"/>
        <item x="2369"/>
        <item x="597"/>
        <item x="754"/>
        <item x="2297"/>
        <item x="135"/>
        <item x="3556"/>
        <item x="776"/>
        <item x="791"/>
        <item x="2143"/>
        <item x="2642"/>
        <item x="2625"/>
        <item x="828"/>
        <item x="821"/>
        <item x="1367"/>
        <item x="737"/>
        <item x="1736"/>
        <item x="1771"/>
        <item x="1762"/>
        <item x="1740"/>
        <item x="1948"/>
        <item x="2355"/>
        <item x="489"/>
        <item x="3120"/>
        <item x="126"/>
        <item x="3723"/>
        <item x="3119"/>
        <item x="2668"/>
        <item x="2651"/>
        <item x="2673"/>
        <item x="3099"/>
        <item x="3862"/>
        <item x="3859"/>
        <item x="2644"/>
        <item x="1431"/>
        <item x="1797"/>
        <item x="3853"/>
        <item x="1390"/>
        <item x="1269"/>
        <item x="2607"/>
        <item x="3051"/>
        <item x="3881"/>
        <item x="512"/>
        <item x="3567"/>
        <item x="704"/>
        <item x="148"/>
        <item x="3125"/>
        <item x="3094"/>
        <item x="1118"/>
        <item x="260"/>
        <item x="181"/>
        <item x="179"/>
        <item x="268"/>
        <item x="1342"/>
        <item x="3502"/>
        <item x="481"/>
        <item x="628"/>
        <item x="1295"/>
        <item x="3423"/>
        <item x="2520"/>
        <item x="3177"/>
        <item x="3173"/>
        <item x="353"/>
        <item x="370"/>
        <item x="2523"/>
        <item x="2526"/>
        <item x="2571"/>
        <item x="2847"/>
        <item x="2843"/>
        <item x="1689"/>
        <item x="967"/>
        <item x="3107"/>
        <item x="3562"/>
        <item x="1151"/>
        <item x="1362"/>
        <item x="3455"/>
        <item x="3516"/>
        <item x="1538"/>
        <item x="2762"/>
        <item x="405"/>
        <item x="389"/>
        <item x="2352"/>
        <item x="1981"/>
        <item x="2563"/>
        <item x="2556"/>
        <item x="692"/>
        <item x="691"/>
        <item x="695"/>
        <item x="2284"/>
        <item x="2299"/>
        <item x="2280"/>
        <item x="2292"/>
        <item x="1829"/>
        <item x="3887"/>
        <item x="3897"/>
        <item x="627"/>
        <item x="3698"/>
        <item x="2633"/>
        <item x="3334"/>
        <item x="208"/>
        <item x="3213"/>
        <item x="3215"/>
        <item x="2694"/>
        <item x="2687"/>
        <item x="3287"/>
        <item x="2459"/>
        <item x="2465"/>
        <item x="1614"/>
        <item x="1621"/>
        <item x="1613"/>
        <item x="2577"/>
        <item x="2317"/>
        <item x="2307"/>
        <item x="2313"/>
        <item x="3905"/>
        <item x="2822"/>
        <item x="3352"/>
        <item x="476"/>
        <item x="3954"/>
        <item x="3578"/>
        <item x="3574"/>
        <item x="3581"/>
        <item x="1166"/>
        <item x="291"/>
        <item x="437"/>
        <item x="233"/>
        <item x="432"/>
        <item x="434"/>
        <item x="325"/>
        <item x="3720"/>
        <item x="1044"/>
        <item x="1037"/>
        <item x="1229"/>
        <item x="1230"/>
        <item x="3599"/>
        <item x="3818"/>
        <item x="606"/>
        <item x="1496"/>
        <item x="3937"/>
        <item x="2172"/>
        <item x="2167"/>
        <item x="2188"/>
        <item x="3249"/>
        <item x="3346"/>
        <item x="1168"/>
        <item x="2235"/>
        <item x="2230"/>
        <item x="2216"/>
        <item x="2236"/>
        <item x="235"/>
        <item x="96"/>
        <item x="1174"/>
        <item x="3878"/>
        <item x="2946"/>
        <item x="1411"/>
        <item x="1409"/>
        <item x="2255"/>
        <item x="1675"/>
        <item x="1671"/>
        <item x="2713"/>
        <item x="759"/>
        <item x="1535"/>
        <item x="3591"/>
        <item x="3154"/>
        <item x="1210"/>
        <item x="1304"/>
        <item x="3533"/>
        <item x="3428"/>
        <item x="3550"/>
        <item x="3424"/>
        <item x="3500"/>
        <item x="908"/>
        <item x="917"/>
        <item x="937"/>
        <item x="3395"/>
        <item x="3401"/>
        <item x="1596"/>
        <item x="2034"/>
        <item x="2010"/>
        <item x="2041"/>
        <item x="2592"/>
        <item x="3100"/>
        <item x="811"/>
        <item x="3317"/>
        <item x="2595"/>
        <item x="1139"/>
        <item x="3386"/>
        <item x="3762"/>
        <item x="3178"/>
        <item x="1586"/>
        <item x="2885"/>
        <item x="1929"/>
        <item x="2892"/>
        <item x="2700"/>
        <item x="1850"/>
        <item x="1832"/>
        <item x="1840"/>
        <item x="2381"/>
        <item x="2383"/>
        <item x="1548"/>
        <item x="2872"/>
        <item x="3310"/>
        <item x="561"/>
        <item x="2406"/>
        <item x="582"/>
        <item x="3226"/>
        <item x="3229"/>
        <item x="3236"/>
        <item x="2101"/>
        <item x="2097"/>
        <item x="2083"/>
        <item x="3478"/>
        <item x="2787"/>
        <item x="3017"/>
        <item x="3446"/>
        <item x="858"/>
        <item x="873"/>
        <item x="869"/>
        <item x="6"/>
        <item x="1094"/>
        <item x="2730"/>
        <item x="2734"/>
        <item x="2728"/>
        <item x="2733"/>
        <item x="953"/>
        <item x="3828"/>
        <item x="3002"/>
        <item x="2802"/>
        <item x="170"/>
        <item x="3646"/>
        <item x="1262"/>
        <item x="1268"/>
        <item x="1267"/>
        <item x="2485"/>
        <item x="2449"/>
        <item x="1944"/>
        <item x="3372"/>
        <item x="1704"/>
        <item x="2442"/>
        <item x="1700"/>
        <item x="1705"/>
        <item x="1722"/>
        <item x="1691"/>
        <item x="1692"/>
        <item x="1687"/>
        <item x="1720"/>
        <item x="2372"/>
        <item x="611"/>
        <item x="620"/>
        <item x="608"/>
        <item x="592"/>
        <item x="2296"/>
        <item x="1877"/>
        <item x="3798"/>
        <item x="977"/>
        <item x="968"/>
        <item x="963"/>
        <item x="961"/>
        <item x="964"/>
        <item x="206"/>
        <item x="2062"/>
        <item x="1865"/>
        <item x="1864"/>
        <item x="2061"/>
        <item x="891"/>
        <item x="893"/>
        <item x="894"/>
        <item x="3034"/>
        <item x="784"/>
        <item x="774"/>
        <item x="788"/>
        <item x="781"/>
        <item x="800"/>
        <item x="2798"/>
        <item x="2138"/>
        <item x="2128"/>
        <item x="2148"/>
        <item x="3680"/>
        <item x="3681"/>
        <item x="2139"/>
        <item x="104"/>
        <item x="988"/>
        <item x="832"/>
        <item x="829"/>
        <item x="824"/>
        <item x="1949"/>
        <item x="1747"/>
        <item x="125"/>
        <item x="1745"/>
        <item x="1729"/>
        <item x="1735"/>
        <item x="1739"/>
        <item x="505"/>
        <item x="499"/>
        <item x="2364"/>
        <item x="3113"/>
        <item x="3112"/>
        <item x="2717"/>
        <item x="2715"/>
        <item x="2669"/>
        <item x="2662"/>
        <item x="1523"/>
        <item x="1811"/>
        <item x="1818"/>
        <item x="3068"/>
        <item x="2969"/>
        <item x="2631"/>
        <item x="2635"/>
        <item x="2722"/>
        <item x="3718"/>
        <item x="3780"/>
        <item x="3783"/>
        <item x="1560"/>
        <item x="1389"/>
        <item x="3714"/>
        <item x="1707"/>
        <item x="3661"/>
        <item x="3642"/>
        <item x="1460"/>
        <item x="2606"/>
        <item x="2740"/>
        <item x="2739"/>
        <item x="664"/>
        <item x="662"/>
        <item x="678"/>
        <item x="3870"/>
        <item x="3873"/>
        <item x="3869"/>
        <item x="3047"/>
        <item x="3048"/>
        <item x="1911"/>
        <item x="1893"/>
        <item x="508"/>
        <item x="3563"/>
        <item x="3615"/>
        <item x="3564"/>
        <item x="2545"/>
        <item x="2549"/>
        <item x="712"/>
        <item x="256"/>
        <item x="1962"/>
        <item x="1129"/>
        <item x="1122"/>
        <item x="1284"/>
        <item x="1299"/>
        <item x="3421"/>
        <item x="596"/>
        <item x="2469"/>
        <item x="3950"/>
        <item x="3082"/>
        <item x="1564"/>
        <item x="1195"/>
        <item x="3201"/>
        <item x="1879"/>
        <item x="3953"/>
        <item x="2538"/>
        <item x="946"/>
        <item x="3102"/>
        <item x="2867"/>
        <item x="2781"/>
        <item x="3863"/>
        <item x="3168"/>
        <item x="2404"/>
        <item x="1100"/>
        <item x="355"/>
        <item x="3489"/>
        <item x="3463"/>
        <item x="2569"/>
        <item x="2416"/>
        <item x="2977"/>
        <item x="2999"/>
        <item x="2992"/>
        <item x="2686"/>
        <item x="404"/>
        <item x="2697"/>
        <item x="2655"/>
        <item x="2323"/>
        <item x="227"/>
        <item x="258"/>
        <item x="2213"/>
        <item x="1473"/>
        <item x="2918"/>
        <item x="2375"/>
        <item x="989"/>
        <item x="2362"/>
        <item x="3350"/>
        <item x="2648"/>
        <item x="1899"/>
        <item x="3761"/>
        <item x="1517"/>
        <item x="2495"/>
        <item x="26"/>
        <item x="1808"/>
        <item x="1249"/>
        <item x="3149"/>
        <item x="1415"/>
        <item x="429"/>
        <item x="1138"/>
        <item x="2641"/>
        <item x="3365"/>
        <item x="3710"/>
        <item x="690"/>
        <item x="1826"/>
        <item x="571"/>
        <item x="2659"/>
        <item x="1171"/>
        <item x="1471"/>
        <item x="67"/>
        <item x="2"/>
        <item x="3816"/>
        <item x="3686"/>
        <item x="1114"/>
        <item x="1849"/>
        <item x="529"/>
        <item x="2185"/>
        <item x="2248"/>
        <item x="2271"/>
        <item x="2639"/>
        <item x="3195"/>
        <item x="305"/>
        <item x="2980"/>
        <item x="3184"/>
        <item x="3628"/>
        <item x="3683"/>
        <item x="1022"/>
        <item x="1219"/>
        <item x="3196"/>
        <item x="524"/>
        <item x="53"/>
        <item x="21"/>
        <item x="3542"/>
        <item x="938"/>
        <item x="3219"/>
        <item x="274"/>
        <item x="3252"/>
        <item x="3441"/>
        <item x="176"/>
        <item x="1493"/>
        <item x="1955"/>
        <item x="3042"/>
        <item x="1372"/>
        <item x="1343"/>
        <item x="338"/>
        <item x="3924"/>
        <item x="652"/>
        <item x="2162"/>
        <item x="951"/>
        <item x="2968"/>
        <item x="2410"/>
        <item x="3103"/>
        <item x="3459"/>
        <item x="3814"/>
        <item x="1366"/>
        <item x="2679"/>
        <item x="1092"/>
        <item x="3850"/>
        <item x="3257"/>
        <item x="641"/>
        <item x="797"/>
        <item x="1276"/>
        <item x="59"/>
        <item x="1751"/>
        <item x="3235"/>
        <item x="943"/>
        <item x="2911"/>
        <item x="2519"/>
        <item x="2666"/>
        <item x="3734"/>
        <item x="1113"/>
        <item x="591"/>
        <item x="660"/>
        <item x="2169"/>
        <item x="1121"/>
        <item x="975"/>
        <item x="2821"/>
        <item x="3538"/>
        <item x="342"/>
        <item x="3728"/>
        <item x="3735"/>
        <item x="132"/>
        <item x="3622"/>
        <item x="185"/>
        <item x="3540"/>
        <item x="318"/>
        <item x="3028"/>
        <item x="2555"/>
        <item x="1971"/>
        <item x="1502"/>
        <item x="1786"/>
        <item x="3675"/>
        <item x="1483"/>
        <item x="746"/>
        <item x="2942"/>
        <item x="1359"/>
        <item x="298"/>
        <item x="105"/>
        <item x="3462"/>
        <item x="3737"/>
        <item x="3056"/>
        <item x="1503"/>
        <item x="2489"/>
        <item x="3192"/>
        <item x="1462"/>
        <item x="3315"/>
        <item x="3781"/>
        <item x="2024"/>
        <item x="859"/>
        <item x="2541"/>
        <item x="1595"/>
        <item x="818"/>
        <item x="979"/>
        <item x="3958"/>
        <item x="2676"/>
        <item x="2494"/>
        <item x="1117"/>
        <item x="89"/>
        <item x="1199"/>
        <item x="1561"/>
        <item x="1641"/>
        <item x="949"/>
        <item x="2898"/>
        <item x="1399"/>
        <item x="2540"/>
        <item x="3821"/>
        <item x="583"/>
        <item x="1315"/>
        <item x="1235"/>
        <item x="3934"/>
        <item x="1576"/>
        <item x="670"/>
        <item x="1573"/>
        <item x="3418"/>
        <item x="3329"/>
        <item x="54"/>
        <item x="2580"/>
        <item x="730"/>
        <item x="1063"/>
        <item x="3834"/>
        <item x="1838"/>
        <item x="3688"/>
        <item x="1972"/>
        <item x="3256"/>
        <item x="1069"/>
        <item x="3756"/>
        <item x="2047"/>
        <item x="1155"/>
        <item x="2988"/>
        <item x="412"/>
        <item x="23"/>
        <item x="3064"/>
        <item x="3098"/>
        <item x="2953"/>
        <item x="3629"/>
        <item x="2424"/>
        <item x="3721"/>
        <item x="1643"/>
        <item x="94"/>
        <item x="972"/>
        <item x="2904"/>
        <item x="906"/>
        <item x="2052"/>
        <item x="3497"/>
        <item x="849"/>
        <item x="382"/>
        <item x="2335"/>
        <item x="1698"/>
        <item x="1344"/>
        <item x="1437"/>
        <item x="332"/>
        <item x="1436"/>
        <item x="2344"/>
        <item x="2246"/>
        <item x="1501"/>
        <item x="1919"/>
        <item x="2183"/>
        <item x="1475"/>
        <item x="88"/>
        <item x="1486"/>
        <item x="534"/>
        <item x="2503"/>
        <item x="1482"/>
        <item x="3926"/>
        <item x="2616"/>
        <item x="3404"/>
        <item x="2838"/>
        <item x="996"/>
        <item x="345"/>
        <item x="3427"/>
        <item x="171"/>
        <item x="3324"/>
        <item x="137"/>
        <item x="2684"/>
        <item x="465"/>
        <item x="559"/>
        <item x="3206"/>
        <item x="725"/>
        <item x="33"/>
        <item x="306"/>
        <item x="269"/>
        <item x="3012"/>
        <item x="669"/>
        <item x="718"/>
        <item x="3617"/>
        <item x="1467"/>
        <item x="1552"/>
        <item x="3406"/>
        <item x="3624"/>
        <item x="3414"/>
        <item x="544"/>
        <item x="497"/>
        <item x="143"/>
        <item x="1616"/>
        <item x="3124"/>
        <item x="2220"/>
        <item x="1746"/>
        <item x="3959"/>
        <item x="2704"/>
        <item x="2470"/>
        <item x="3505"/>
        <item x="1733"/>
        <item x="694"/>
        <item x="36"/>
        <item x="2933"/>
        <item x="2378"/>
        <item x="2008"/>
        <item x="542"/>
        <item x="3922"/>
        <item x="3907"/>
        <item x="2594"/>
        <item x="1423"/>
        <item x="2859"/>
        <item x="2645"/>
        <item x="3825"/>
        <item x="1549"/>
        <item x="1557"/>
        <item x="367"/>
        <item x="2150"/>
        <item x="2891"/>
        <item x="120"/>
        <item x="1397"/>
        <item x="141"/>
        <item x="803"/>
        <item x="63"/>
        <item x="1067"/>
        <item x="1161"/>
        <item x="3433"/>
        <item x="3510"/>
        <item x="1842"/>
        <item x="1567"/>
        <item x="217"/>
        <item x="415"/>
        <item x="815"/>
        <item x="3947"/>
        <item x="2863"/>
        <item x="1495"/>
        <item x="278"/>
        <item x="3847"/>
        <item x="1617"/>
        <item x="483"/>
        <item x="526"/>
        <item x="3930"/>
        <item x="95"/>
        <item x="758"/>
        <item x="158"/>
        <item x="1656"/>
        <item x="183"/>
        <item x="361"/>
        <item x="482"/>
        <item x="3159"/>
        <item x="2463"/>
        <item x="2040"/>
        <item x="225"/>
        <item x="1125"/>
        <item x="2690"/>
        <item x="926"/>
        <item x="2144"/>
        <item x="1051"/>
        <item x="150"/>
        <item x="456"/>
        <item x="1537"/>
        <item x="1569"/>
        <item x="656"/>
        <item x="3885"/>
        <item x="2434"/>
        <item x="2242"/>
        <item x="122"/>
        <item x="3291"/>
        <item x="478"/>
        <item x="2232"/>
        <item x="3932"/>
        <item x="1791"/>
        <item x="3726"/>
        <item x="1824"/>
        <item x="3833"/>
        <item x="914"/>
        <item x="1419"/>
        <item x="1987"/>
        <item x="3330"/>
        <item x="3029"/>
        <item x="2484"/>
        <item x="356"/>
        <item x="1058"/>
        <item x="2124"/>
        <item x="2808"/>
        <item x="2076"/>
        <item x="2830"/>
        <item x="365"/>
        <item x="954"/>
        <item x="609"/>
        <item x="658"/>
        <item x="564"/>
        <item x="317"/>
        <item x="602"/>
        <item x="220"/>
        <item x="3985"/>
        <item x="1916"/>
        <item x="469"/>
        <item x="277"/>
        <item x="1624"/>
        <item x="1045"/>
        <item x="1761"/>
        <item x="2393"/>
        <item x="1730"/>
        <item x="3351"/>
        <item x="3479"/>
        <item x="251"/>
        <item x="1607"/>
        <item x="3030"/>
        <item x="748"/>
        <item x="457"/>
        <item x="1792"/>
        <item x="1426"/>
        <item x="3846"/>
        <item x="259"/>
        <item x="2206"/>
        <item x="1875"/>
        <item x="1036"/>
        <item x="3744"/>
        <item x="1559"/>
        <item x="3763"/>
        <item x="3368"/>
        <item x="3313"/>
        <item x="3132"/>
        <item x="3915"/>
        <item x="341"/>
        <item x="2773"/>
        <item x="1965"/>
        <item x="883"/>
        <item x="91"/>
        <item x="108"/>
        <item x="3752"/>
        <item x="334"/>
        <item x="935"/>
        <item x="2388"/>
        <item x="3185"/>
        <item x="3748"/>
        <item x="1310"/>
        <item x="3461"/>
        <item x="420"/>
        <item x="1020"/>
        <item x="3668"/>
        <item x="3682"/>
        <item x="2006"/>
        <item x="2056"/>
        <item x="503"/>
        <item x="169"/>
        <item x="2339"/>
        <item x="3741"/>
        <item x="3282"/>
        <item x="72"/>
        <item x="496"/>
        <item x="3938"/>
        <item x="2978"/>
        <item x="1099"/>
        <item x="1906"/>
        <item x="1543"/>
        <item x="121"/>
        <item x="531"/>
        <item x="3413"/>
        <item x="932"/>
        <item x="3528"/>
        <item x="1061"/>
        <item x="2643"/>
        <item x="2127"/>
        <item x="1039"/>
        <item x="2221"/>
        <item x="2193"/>
        <item x="1324"/>
        <item x="878"/>
        <item x="3717"/>
        <item x="2314"/>
        <item x="463"/>
        <item x="1876"/>
        <item x="3949"/>
        <item x="589"/>
        <item x="1244"/>
        <item x="2125"/>
        <item x="1603"/>
        <item x="2504"/>
        <item x="3890"/>
        <item x="2219"/>
        <item x="3822"/>
        <item x="2366"/>
        <item x="1951"/>
        <item x="2900"/>
        <item x="2501"/>
        <item x="3175"/>
        <item x="1418"/>
        <item x="841"/>
        <item x="3106"/>
        <item x="1252"/>
        <item x="1642"/>
        <item x="701"/>
        <item x="8"/>
        <item x="3866"/>
        <item x="3325"/>
        <item x="46"/>
        <item x="831"/>
        <item x="2498"/>
        <item x="2096"/>
        <item x="3408"/>
        <item x="182"/>
        <item x="3715"/>
        <item x="750"/>
        <item x="265"/>
        <item x="3396"/>
        <item x="1873"/>
        <item x="3948"/>
        <item x="783"/>
        <item x="929"/>
        <item x="912"/>
        <item x="3771"/>
        <item x="3484"/>
        <item x="124"/>
        <item x="2414"/>
        <item x="3793"/>
        <item x="2140"/>
        <item x="3460"/>
        <item x="835"/>
        <item x="706"/>
        <item x="3671"/>
        <item x="575"/>
        <item x="3751"/>
        <item x="2018"/>
        <item x="2467"/>
        <item x="3896"/>
        <item x="3916"/>
        <item x="1405"/>
        <item x="3367"/>
        <item x="3167"/>
        <item x="1364"/>
        <item x="1452"/>
        <item x="3343"/>
        <item x="1334"/>
        <item x="3767"/>
        <item x="2609"/>
        <item x="3487"/>
        <item x="3823"/>
        <item x="2001"/>
        <item x="3927"/>
        <item x="3760"/>
        <item x="17"/>
        <item x="555"/>
        <item x="1029"/>
        <item x="2961"/>
        <item x="675"/>
        <item x="1035"/>
        <item x="1312"/>
        <item x="3450"/>
        <item x="187"/>
        <item x="374"/>
        <item x="3532"/>
        <item x="139"/>
        <item x="3888"/>
        <item x="3807"/>
        <item x="2011"/>
        <item x="1852"/>
        <item x="3276"/>
        <item x="1510"/>
        <item x="1853"/>
        <item x="3904"/>
        <item x="337"/>
        <item x="3403"/>
        <item x="1179"/>
        <item x="3142"/>
        <item x="5"/>
        <item x="1261"/>
        <item x="484"/>
        <item x="778"/>
        <item x="409"/>
        <item x="1248"/>
        <item x="556"/>
        <item x="3437"/>
        <item x="3960"/>
        <item x="2724"/>
        <item x="2906"/>
        <item x="3131"/>
        <item x="2703"/>
        <item x="3837"/>
        <item x="2782"/>
        <item x="1204"/>
        <item x="3274"/>
        <item x="319"/>
        <item x="3857"/>
        <item x="636"/>
        <item x="2089"/>
        <item x="553"/>
        <item x="2572"/>
        <item x="3852"/>
        <item x="3490"/>
        <item x="376"/>
        <item x="3055"/>
        <item x="271"/>
        <item x="2809"/>
        <item x="2567"/>
        <item x="2887"/>
        <item x="2806"/>
        <item x="616"/>
        <item x="1988"/>
        <item x="1992"/>
        <item x="3854"/>
        <item x="839"/>
        <item x="2279"/>
        <item x="2914"/>
        <item x="128"/>
        <item x="2654"/>
        <item x="1464"/>
        <item x="339"/>
        <item x="1144"/>
        <item x="3050"/>
        <item x="1658"/>
        <item x="3551"/>
        <item x="986"/>
        <item x="1056"/>
        <item x="151"/>
        <item x="1532"/>
        <item x="1928"/>
        <item x="2527"/>
        <item x="1904"/>
        <item x="2958"/>
        <item x="3430"/>
        <item x="310"/>
        <item x="3130"/>
        <item x="458"/>
        <item x="3163"/>
        <item x="1028"/>
        <item x="3511"/>
        <item x="2756"/>
        <item x="1706"/>
        <item x="2223"/>
        <item x="406"/>
        <item x="2661"/>
        <item x="2630"/>
        <item x="1271"/>
        <item x="2788"/>
        <item x="3356"/>
        <item x="2217"/>
        <item x="3899"/>
        <item x="1008"/>
        <item x="1752"/>
        <item x="546"/>
        <item x="3957"/>
        <item x="3572"/>
        <item x="2522"/>
        <item x="1839"/>
        <item x="3335"/>
        <item x="2986"/>
        <item x="3611"/>
        <item x="1123"/>
        <item x="1856"/>
        <item x="2923"/>
        <item x="129"/>
        <item x="2301"/>
        <item x="952"/>
        <item x="3032"/>
        <item x="517"/>
        <item x="3161"/>
        <item x="3469"/>
        <item x="3369"/>
        <item x="1738"/>
        <item x="817"/>
        <item x="3963"/>
        <item x="1227"/>
        <item x="1787"/>
        <item x="3648"/>
        <item x="2376"/>
        <item x="870"/>
        <item x="3232"/>
        <item x="2479"/>
        <item x="2513"/>
        <item x="3806"/>
        <item x="3657"/>
        <item x="1010"/>
        <item x="2384"/>
        <item x="3258"/>
        <item x="3284"/>
        <item x="1843"/>
        <item x="3134"/>
        <item x="516"/>
        <item x="1772"/>
        <item x="3658"/>
        <item x="1505"/>
        <item x="2696"/>
        <item x="64"/>
        <item x="2620"/>
        <item x="862"/>
        <item x="3509"/>
        <item x="2395"/>
        <item x="3183"/>
        <item x="2998"/>
        <item x="3742"/>
        <item x="1802"/>
        <item x="3928"/>
        <item x="371"/>
        <item x="1866"/>
        <item x="3147"/>
        <item x="221"/>
        <item x="3522"/>
        <item x="1443"/>
        <item x="2939"/>
        <item x="689"/>
        <item x="3883"/>
        <item x="3354"/>
        <item x="684"/>
        <item x="1828"/>
        <item x="2560"/>
        <item x="2487"/>
        <item x="1034"/>
        <item x="3739"/>
        <item x="2785"/>
        <item x="1071"/>
        <item x="3224"/>
        <item x="931"/>
        <item x="275"/>
        <item x="1886"/>
        <item x="1450"/>
        <item x="3165"/>
        <item x="2050"/>
        <item x="639"/>
        <item x="1303"/>
        <item x="2071"/>
        <item x="2640"/>
        <item x="3539"/>
        <item x="3773"/>
        <item x="739"/>
        <item x="3203"/>
        <item x="777"/>
        <item x="1717"/>
        <item x="56"/>
        <item x="102"/>
        <item x="2068"/>
        <item x="626"/>
        <item x="1952"/>
        <item x="2367"/>
        <item x="358"/>
        <item x="3088"/>
        <item x="2028"/>
        <item x="3212"/>
        <item x="1659"/>
        <item x="843"/>
        <item x="3305"/>
        <item x="1361"/>
        <item x="3552"/>
        <item x="2780"/>
        <item x="3923"/>
        <item x="1081"/>
        <item x="1878"/>
        <item x="3559"/>
        <item x="1937"/>
        <item x="2766"/>
        <item x="2291"/>
        <item x="461"/>
        <item x="1026"/>
        <item x="2225"/>
        <item x="2259"/>
        <item x="422"/>
        <item x="2111"/>
        <item x="3800"/>
        <item x="2848"/>
        <item x="2430"/>
        <item x="1979"/>
        <item x="3101"/>
        <item x="736"/>
        <item x="3485"/>
        <item x="3864"/>
        <item x="3912"/>
        <item x="1547"/>
        <item x="283"/>
        <item x="885"/>
        <item x="2492"/>
        <item x="3521"/>
        <item x="1208"/>
        <item x="3667"/>
        <item x="4001"/>
        <item x="965"/>
        <item x="1731"/>
        <item x="3057"/>
        <item x="1521"/>
        <item x="1701"/>
        <item x="3548"/>
        <item x="1093"/>
        <item x="2664"/>
        <item x="2681"/>
        <item x="2657"/>
        <item x="1378"/>
        <item x="397"/>
        <item x="1097"/>
        <item x="2036"/>
        <item x="1438"/>
        <item x="987"/>
        <item x="2389"/>
        <item x="324"/>
        <item x="1458"/>
        <item x="327"/>
        <item x="902"/>
        <item x="3180"/>
        <item x="2032"/>
        <item x="1943"/>
        <item x="518"/>
        <item x="1942"/>
        <item x="439"/>
        <item x="2181"/>
        <item x="1511"/>
        <item x="2341"/>
        <item x="1601"/>
        <item x="1770"/>
        <item x="2947"/>
        <item x="1806"/>
        <item x="1768"/>
        <item x="4003"/>
        <item x="1488"/>
        <item x="2112"/>
        <item x="1514"/>
        <item x="1251"/>
        <item x="1394"/>
        <item x="2590"/>
        <item x="3440"/>
        <item x="322"/>
        <item x="190"/>
        <item x="2007"/>
        <item x="3861"/>
        <item x="1011"/>
        <item x="1766"/>
        <item x="2325"/>
        <item x="657"/>
        <item x="1615"/>
        <item x="1321"/>
        <item x="1200"/>
        <item x="2114"/>
        <item x="1265"/>
        <item x="2286"/>
        <item x="933"/>
        <item x="288"/>
        <item x="189"/>
        <item x="515"/>
        <item x="1015"/>
        <item x="2295"/>
        <item x="1926"/>
        <item x="418"/>
        <item x="1676"/>
        <item x="381"/>
        <item x="2973"/>
        <item x="3483"/>
        <item x="2354"/>
        <item x="3951"/>
        <item x="1653"/>
        <item x="1869"/>
        <item x="1446"/>
        <item x="2689"/>
        <item x="1339"/>
        <item x="557"/>
        <item x="297"/>
        <item x="631"/>
        <item x="2166"/>
        <item x="1822"/>
        <item x="3157"/>
        <item x="3829"/>
        <item x="2862"/>
        <item x="2319"/>
        <item x="911"/>
        <item x="1884"/>
        <item x="282"/>
        <item x="1221"/>
        <item x="1340"/>
        <item x="1966"/>
        <item x="688"/>
        <item x="1664"/>
        <item x="2711"/>
        <item x="3135"/>
        <item x="1932"/>
        <item x="3069"/>
        <item x="3620"/>
        <item x="2337"/>
        <item x="2423"/>
        <item x="449"/>
        <item x="280"/>
        <item x="3373"/>
        <item x="2512"/>
        <item x="1142"/>
        <item x="2357"/>
        <item x="123"/>
        <item x="3304"/>
        <item x="3136"/>
        <item x="2055"/>
        <item x="264"/>
        <item x="3893"/>
        <item x="1533"/>
        <item x="1588"/>
        <item x="710"/>
        <item x="354"/>
        <item x="3991"/>
        <item x="1048"/>
        <item x="3797"/>
        <item x="2063"/>
        <item x="3935"/>
        <item x="1347"/>
        <item x="27"/>
        <item x="2878"/>
        <item x="3792"/>
        <item x="2613"/>
        <item x="3001"/>
        <item x="603"/>
        <item x="2263"/>
        <item x="755"/>
        <item x="3769"/>
        <item x="68"/>
        <item x="2562"/>
        <item x="2741"/>
        <item x="2072"/>
        <item x="2118"/>
        <item x="3370"/>
        <item x="3700"/>
        <item x="1091"/>
        <item x="1968"/>
        <item x="2582"/>
        <item x="3838"/>
        <item x="1294"/>
        <item x="1789"/>
        <item x="3583"/>
        <item x="92"/>
        <item x="30"/>
        <item x="523"/>
        <item x="2586"/>
        <item x="2507"/>
        <item x="3796"/>
        <item x="2158"/>
        <item x="2304"/>
        <item x="856"/>
        <item x="2025"/>
        <item x="2275"/>
        <item x="2895"/>
        <item x="3819"/>
        <item x="1837"/>
        <item x="2481"/>
        <item x="255"/>
        <item x="2190"/>
        <item x="2879"/>
        <item x="545"/>
        <item x="1695"/>
        <item x="153"/>
        <item x="3918"/>
        <item x="1376"/>
        <item x="3851"/>
        <item x="446"/>
        <item x="2790"/>
        <item x="860"/>
        <item x="2473"/>
        <item x="419"/>
        <item x="1831"/>
        <item x="2343"/>
        <item x="2810"/>
        <item x="1479"/>
        <item x="3651"/>
        <item x="1404"/>
        <item x="1620"/>
        <item x="2710"/>
        <item x="110"/>
        <item x="2472"/>
        <item x="1474"/>
        <item x="41"/>
        <item x="2518"/>
        <item x="2932"/>
        <item x="295"/>
        <item x="2244"/>
        <item x="2927"/>
        <item x="1719"/>
        <item x="1931"/>
        <item x="459"/>
        <item x="1957"/>
        <item x="1721"/>
        <item x="3261"/>
        <item x="3223"/>
        <item x="3220"/>
        <item x="2963"/>
        <item x="984"/>
        <item x="1759"/>
        <item x="2182"/>
        <item x="1341"/>
        <item x="3654"/>
        <item x="772"/>
        <item x="3543"/>
        <item x="390"/>
        <item x="599"/>
        <item x="3944"/>
        <item x="3242"/>
        <item x="1690"/>
        <item x="3612"/>
        <item x="427"/>
        <item x="3445"/>
        <item x="3525"/>
        <item x="2178"/>
        <item x="1381"/>
        <item x="403"/>
        <item x="11"/>
        <item x="200"/>
        <item x="3250"/>
        <item x="1180"/>
        <item x="2257"/>
        <item x="2852"/>
        <item x="3164"/>
        <item x="2962"/>
        <item x="237"/>
        <item x="2218"/>
        <item x="1373"/>
        <item x="1408"/>
        <item x="1492"/>
        <item x="3010"/>
        <item x="1270"/>
        <item x="572"/>
        <item x="1084"/>
        <item x="1657"/>
        <item x="234"/>
        <item x="248"/>
        <item x="2564"/>
        <item x="445"/>
        <item x="2204"/>
        <item x="2445"/>
        <item x="2425"/>
        <item x="900"/>
        <item x="1775"/>
        <item x="2981"/>
        <item x="1924"/>
        <item x="1187"/>
        <item x="2707"/>
        <item x="1075"/>
        <item x="3969"/>
        <item x="214"/>
        <item x="1713"/>
        <item x="3608"/>
        <item x="2983"/>
        <item x="533"/>
        <item x="1184"/>
        <item x="1823"/>
        <item x="889"/>
        <item x="3641"/>
        <item x="1672"/>
        <item x="918"/>
        <item x="1544"/>
        <item x="1068"/>
        <item x="2106"/>
        <item x="2092"/>
        <item x="2454"/>
        <item x="619"/>
        <item x="1127"/>
        <item x="1002"/>
        <item x="1520"/>
        <item x="2536"/>
        <item x="1525"/>
        <item x="2427"/>
        <item x="3285"/>
        <item x="1582"/>
        <item x="1508"/>
        <item x="2241"/>
        <item x="3635"/>
        <item x="1993"/>
        <item x="1755"/>
        <item x="3015"/>
        <item x="3470"/>
        <item x="3919"/>
        <item x="565"/>
        <item x="2396"/>
        <item x="1540"/>
        <item x="2876"/>
        <item x="2516"/>
        <item x="2960"/>
        <item x="2290"/>
        <item x="667"/>
        <item x="2542"/>
        <item x="2104"/>
        <item x="663"/>
        <item x="2455"/>
        <item x="905"/>
        <item x="2122"/>
        <item x="1225"/>
        <item x="2575"/>
        <item x="1018"/>
        <item x="625"/>
        <item x="3712"/>
        <item x="3589"/>
        <item x="4"/>
        <item x="1368"/>
        <item x="1555"/>
        <item x="1923"/>
        <item x="3467"/>
        <item x="2126"/>
        <item x="1194"/>
        <item x="1370"/>
        <item x="196"/>
        <item x="2103"/>
        <item x="2014"/>
        <item x="1412"/>
        <item x="1283"/>
        <item x="2088"/>
        <item x="2975"/>
        <item x="1760"/>
        <item x="717"/>
        <item x="3476"/>
        <item x="302"/>
        <item x="2353"/>
        <item x="2984"/>
        <item x="1986"/>
        <item x="2152"/>
        <item x="881"/>
        <item x="762"/>
        <item x="1519"/>
        <item x="101"/>
        <item x="2745"/>
        <item x="3886"/>
        <item x="960"/>
        <item x="3573"/>
        <item x="315"/>
        <item x="1835"/>
        <item x="1628"/>
        <item x="2100"/>
        <item x="944"/>
        <item x="3989"/>
        <item x="1788"/>
        <item x="1894"/>
        <item x="3234"/>
        <item x="3319"/>
        <item x="1119"/>
        <item x="2603"/>
        <item x="1421"/>
        <item x="1885"/>
        <item x="3046"/>
        <item x="1135"/>
        <item x="276"/>
        <item x="1085"/>
        <item x="160"/>
        <item x="1757"/>
        <item x="1778"/>
        <item x="1536"/>
        <item x="3146"/>
        <item x="2819"/>
        <item x="2293"/>
        <item x="3211"/>
        <item x="3363"/>
        <item x="2652"/>
        <item x="1506"/>
        <item x="868"/>
        <item x="600"/>
        <item x="1331"/>
        <item x="3204"/>
        <item x="1677"/>
        <item x="198"/>
        <item x="1685"/>
        <item x="813"/>
        <item x="2611"/>
        <item x="331"/>
        <item x="2886"/>
        <item x="1292"/>
        <item x="535"/>
        <item x="1612"/>
        <item x="613"/>
        <item x="16"/>
        <item x="2356"/>
        <item x="1891"/>
        <item x="2656"/>
        <item x="945"/>
        <item x="1920"/>
        <item x="1082"/>
        <item x="913"/>
        <item x="442"/>
        <item x="2065"/>
        <item x="3143"/>
        <item x="904"/>
        <item x="2701"/>
        <item x="2013"/>
        <item x="3613"/>
        <item x="985"/>
        <item x="3202"/>
        <item x="2261"/>
        <item x="3745"/>
        <item x="2075"/>
        <item x="3230"/>
        <item x="2750"/>
        <item x="530"/>
        <item x="3713"/>
        <item x="2437"/>
        <item x="3273"/>
        <item x="2163"/>
        <item x="43"/>
        <item x="1442"/>
        <item x="3882"/>
        <item x="1724"/>
        <item x="2195"/>
        <item x="1998"/>
        <item x="413"/>
        <item x="2483"/>
        <item x="174"/>
        <item x="2970"/>
        <item x="3085"/>
        <item x="2600"/>
        <item x="1308"/>
        <item x="70"/>
        <item x="3182"/>
        <item x="1697"/>
        <item x="1005"/>
        <item x="1887"/>
        <item x="1960"/>
        <item x="808"/>
        <item x="3920"/>
        <item x="995"/>
        <item x="304"/>
        <item x="2583"/>
        <item x="1115"/>
        <item x="1006"/>
        <item x="2059"/>
        <item x="3286"/>
        <item x="3693"/>
        <item x="3191"/>
        <item x="1927"/>
        <item x="507"/>
        <item x="2222"/>
        <item x="2079"/>
        <item x="435"/>
        <item x="2067"/>
        <item x="1522"/>
        <item x="2732"/>
        <item x="1592"/>
        <item x="1570"/>
        <item x="1526"/>
        <item x="1371"/>
        <item x="3453"/>
        <item x="3845"/>
        <item x="2436"/>
        <item x="890"/>
        <item x="3560"/>
        <item x="3618"/>
        <item x="1814"/>
        <item x="2521"/>
        <item x="3689"/>
        <item x="1060"/>
        <item x="500"/>
        <item x="3738"/>
        <item x="2237"/>
        <item x="2815"/>
        <item x="2365"/>
        <item x="1383"/>
        <item x="3687"/>
        <item x="819"/>
        <item x="1256"/>
        <item x="2608"/>
        <item x="3492"/>
        <item x="3660"/>
        <item x="2278"/>
        <item x="1111"/>
        <item x="2537"/>
        <item x="1"/>
        <item x="1003"/>
        <item x="2129"/>
        <item x="3086"/>
        <item x="2159"/>
        <item x="3903"/>
        <item x="563"/>
        <item x="638"/>
        <item x="1912"/>
        <item x="85"/>
        <item x="2985"/>
        <item x="2840"/>
        <item x="3743"/>
        <item x="2322"/>
        <item x="1189"/>
        <item x="3108"/>
        <item x="3880"/>
        <item x="2699"/>
        <item x="1756"/>
        <item x="3579"/>
        <item x="66"/>
        <item x="3105"/>
        <item x="3529"/>
        <item x="2943"/>
        <item x="1237"/>
        <item x="2135"/>
        <item x="1594"/>
        <item x="2850"/>
        <item x="1940"/>
        <item x="3280"/>
        <item x="3400"/>
        <item x="1680"/>
        <item x="416"/>
        <item x="3663"/>
        <item x="1345"/>
        <item x="1767"/>
        <item x="107"/>
        <item x="685"/>
        <item x="1820"/>
        <item x="2751"/>
        <item x="3309"/>
        <item x="884"/>
        <item x="2716"/>
        <item x="1459"/>
        <item x="2165"/>
        <item x="2446"/>
        <item x="1429"/>
        <item x="1212"/>
        <item x="3708"/>
        <item x="3339"/>
        <item x="1527"/>
        <item x="3210"/>
        <item x="939"/>
        <item x="451"/>
        <item x="2693"/>
        <item x="2801"/>
        <item x="3328"/>
        <item x="2807"/>
        <item x="2421"/>
        <item x="1201"/>
        <item x="3943"/>
        <item x="2113"/>
        <item x="3451"/>
        <item x="2692"/>
        <item x="2841"/>
        <item x="2763"/>
        <item x="724"/>
        <item x="2486"/>
        <item x="3759"/>
        <item x="1480"/>
        <item x="3272"/>
        <item x="846"/>
        <item x="643"/>
        <item x="3078"/>
        <item x="1725"/>
        <item x="3605"/>
        <item x="311"/>
        <item x="2705"/>
        <item x="2334"/>
        <item x="3193"/>
        <item x="1096"/>
        <item x="588"/>
        <item x="1307"/>
        <item x="697"/>
        <item x="1266"/>
        <item x="3733"/>
        <item x="1289"/>
        <item x="1974"/>
        <item x="980"/>
        <item x="3007"/>
        <item x="1375"/>
        <item x="2913"/>
        <item x="1395"/>
        <item x="61"/>
        <item x="1589"/>
        <item x="651"/>
        <item x="1975"/>
        <item x="3836"/>
        <item x="1191"/>
        <item x="522"/>
        <item x="48"/>
        <item x="1298"/>
        <item x="3283"/>
        <item x="3407"/>
        <item x="3081"/>
        <item x="1120"/>
        <item x="2535"/>
        <item x="3040"/>
        <item x="3465"/>
        <item x="3633"/>
        <item x="1699"/>
        <item x="3640"/>
        <item x="502"/>
        <item x="2615"/>
        <item x="2243"/>
        <item x="1718"/>
        <item x="1449"/>
        <item x="1172"/>
        <item x="1317"/>
        <item x="1897"/>
        <item x="2682"/>
        <item x="1650"/>
        <item x="477"/>
        <item x="3255"/>
        <item x="1250"/>
        <item x="2893"/>
        <item x="1507"/>
        <item x="186"/>
        <item x="3702"/>
        <item x="1177"/>
        <item x="352"/>
        <item x="3684"/>
        <item x="2474"/>
        <item x="826"/>
        <item x="2866"/>
        <item x="647"/>
        <item x="1188"/>
        <item x="165"/>
        <item x="3498"/>
        <item x="261"/>
        <item x="2030"/>
        <item x="1448"/>
        <item x="2131"/>
        <item x="1819"/>
        <item x="3513"/>
        <item x="604"/>
        <item x="1933"/>
        <item x="1302"/>
        <item x="795"/>
        <item x="2338"/>
        <item x="2660"/>
        <item x="3491"/>
        <item x="1989"/>
        <item x="1305"/>
        <item x="2803"/>
        <item x="2552"/>
        <item x="3361"/>
        <item x="2053"/>
        <item x="3322"/>
        <item x="3268"/>
        <item x="3044"/>
        <item x="3607"/>
        <item x="2735"/>
        <item x="3426"/>
        <item x="3321"/>
        <item x="981"/>
        <item x="229"/>
        <item x="896"/>
        <item x="3092"/>
        <item x="3384"/>
        <item x="2069"/>
        <item x="1158"/>
        <item x="844"/>
        <item x="1272"/>
        <item x="3431"/>
        <item x="2842"/>
        <item x="204"/>
        <item x="3205"/>
        <item x="1422"/>
        <item x="3375"/>
        <item x="1456"/>
        <item x="1744"/>
        <item x="823"/>
        <item x="994"/>
        <item x="3109"/>
        <item x="845"/>
        <item x="2210"/>
        <item x="2390"/>
        <item x="1627"/>
        <item x="279"/>
        <item x="2157"/>
        <item x="3593"/>
        <item x="3144"/>
        <item x="3059"/>
        <item x="1136"/>
        <item x="257"/>
        <item x="1186"/>
        <item x="2834"/>
        <item x="594"/>
        <item x="686"/>
        <item x="1205"/>
        <item x="2302"/>
        <item x="3569"/>
        <item x="786"/>
        <item x="707"/>
        <item x="2776"/>
        <item x="2064"/>
        <item x="3419"/>
        <item x="3791"/>
        <item x="2974"/>
        <item x="296"/>
        <item x="3248"/>
        <item x="2360"/>
        <item x="2283"/>
        <item x="1323"/>
        <item x="3118"/>
        <item x="2758"/>
        <item x="1296"/>
        <item x="2443"/>
        <item x="863"/>
        <item x="1282"/>
        <item x="2441"/>
        <item x="1079"/>
        <item x="3091"/>
        <item x="1374"/>
        <item x="2070"/>
        <item x="2823"/>
        <item x="2860"/>
        <item x="3554"/>
        <item x="2058"/>
        <item x="834"/>
        <item x="2708"/>
        <item x="2634"/>
        <item x="2329"/>
        <item x="3062"/>
        <item x="2276"/>
        <item x="1542"/>
        <item x="3974"/>
        <item x="20"/>
        <item x="1694"/>
        <item x="2731"/>
        <item x="3194"/>
        <item x="934"/>
        <item x="2902"/>
        <item x="3764"/>
        <item x="1105"/>
        <item x="3889"/>
        <item x="349"/>
        <item x="1644"/>
        <item x="3070"/>
        <item x="3639"/>
        <item x="307"/>
        <item x="666"/>
        <item x="991"/>
        <item x="2117"/>
        <item x="2796"/>
        <item x="1611"/>
        <item x="2945"/>
        <item x="2551"/>
        <item x="330"/>
        <item x="394"/>
        <item x="1255"/>
        <item x="1253"/>
        <item x="3627"/>
        <item x="3801"/>
        <item x="1577"/>
        <item x="2260"/>
        <item x="2921"/>
        <item x="473"/>
        <item x="3986"/>
        <item x="3805"/>
        <item x="2667"/>
        <item x="3809"/>
        <item x="540"/>
        <item x="1825"/>
        <item x="3214"/>
        <item x="1905"/>
        <item x="1042"/>
        <item x="2105"/>
        <item x="1000"/>
        <item x="3598"/>
        <item x="3166"/>
        <item x="1333"/>
        <item x="3129"/>
        <item x="3606"/>
        <item x="3901"/>
        <item x="2149"/>
        <item x="3486"/>
        <item x="3753"/>
        <item x="3153"/>
        <item x="744"/>
        <item x="167"/>
        <item x="197"/>
        <item x="3388"/>
        <item x="3043"/>
        <item x="3247"/>
        <item x="751"/>
        <item x="2931"/>
        <item x="2812"/>
        <item x="950"/>
        <item x="2305"/>
        <item x="2294"/>
        <item x="211"/>
        <item x="3875"/>
        <item x="2874"/>
        <item x="1909"/>
        <item x="3128"/>
        <item x="1453"/>
        <item x="1238"/>
        <item x="857"/>
        <item x="2458"/>
        <item x="3877"/>
        <item x="2209"/>
        <item x="886"/>
        <item x="927"/>
        <item x="2349"/>
        <item x="3980"/>
        <item x="1512"/>
        <item x="668"/>
        <item x="925"/>
        <item x="1110"/>
        <item x="3338"/>
        <item x="1669"/>
        <item x="293"/>
        <item x="3269"/>
        <item x="2638"/>
        <item x="3218"/>
        <item x="3207"/>
        <item x="3181"/>
        <item x="2930"/>
        <item x="2021"/>
        <item x="3238"/>
        <item x="289"/>
        <item x="3701"/>
        <item x="790"/>
        <item x="1134"/>
        <item x="646"/>
        <item x="290"/>
        <item x="734"/>
        <item x="2200"/>
        <item x="1732"/>
        <item x="192"/>
        <item x="161"/>
        <item x="1870"/>
        <item x="154"/>
        <item x="1930"/>
        <item x="593"/>
        <item x="2408"/>
        <item x="1845"/>
        <item x="2155"/>
        <item x="766"/>
        <item x="2817"/>
        <item x="3662"/>
        <item x="3940"/>
        <item x="2544"/>
        <item x="1857"/>
        <item x="3871"/>
        <item x="1967"/>
        <item x="326"/>
        <item x="2202"/>
        <item x="3566"/>
        <item x="2282"/>
        <item x="3790"/>
        <item x="794"/>
        <item x="2765"/>
        <item x="1855"/>
        <item x="3758"/>
        <item x="3840"/>
        <item x="2670"/>
        <item x="2601"/>
        <item x="3439"/>
        <item x="875"/>
        <item x="3594"/>
        <item x="3788"/>
        <item x="3011"/>
        <item x="2959"/>
        <item x="3568"/>
        <item x="874"/>
        <item x="2026"/>
        <item x="2720"/>
        <item x="2212"/>
        <item x="1587"/>
        <item x="3337"/>
        <item x="2702"/>
        <item x="1556"/>
        <item x="1566"/>
        <item x="1633"/>
        <item x="3222"/>
        <item x="299"/>
        <item x="1903"/>
        <item x="250"/>
        <item x="703"/>
        <item x="3537"/>
        <item x="785"/>
        <item x="494"/>
        <item x="1338"/>
        <item x="1534"/>
        <item x="2234"/>
        <item x="773"/>
        <item x="157"/>
        <item x="1192"/>
        <item x="1463"/>
        <item x="1619"/>
        <item x="612"/>
        <item x="3014"/>
        <item x="1019"/>
        <item x="2420"/>
        <item x="1914"/>
        <item x="2910"/>
        <item x="2453"/>
        <item x="2214"/>
        <item x="3580"/>
        <item x="3264"/>
        <item x="1900"/>
        <item x="368"/>
        <item x="2084"/>
        <item x="163"/>
        <item x="2533"/>
        <item x="2417"/>
        <item x="1529"/>
        <item x="2224"/>
        <item x="460"/>
        <item x="3650"/>
        <item x="3121"/>
        <item x="3493"/>
        <item x="207"/>
        <item x="2203"/>
        <item x="436"/>
        <item x="2136"/>
        <item x="2318"/>
        <item x="2371"/>
        <item x="2650"/>
        <item x="802"/>
        <item x="1379"/>
        <item x="888"/>
        <item x="1236"/>
        <item x="3586"/>
        <item x="1280"/>
        <item x="864"/>
        <item x="378"/>
        <item x="665"/>
        <item x="866"/>
        <item x="3931"/>
        <item x="2997"/>
        <item x="31"/>
        <item x="3027"/>
        <item x="3018"/>
        <item x="3466"/>
        <item x="83"/>
        <item x="3266"/>
        <item x="1087"/>
        <item x="303"/>
        <item x="2141"/>
        <item x="2197"/>
        <item x="3005"/>
        <item x="246"/>
        <item x="650"/>
        <item x="882"/>
        <item x="2273"/>
        <item x="1354"/>
        <item x="3962"/>
        <item x="3133"/>
        <item x="1651"/>
        <item x="1795"/>
        <item x="1649"/>
        <item x="3998"/>
        <item x="472"/>
        <item x="3570"/>
        <item x="3610"/>
        <item x="1780"/>
        <item x="2300"/>
        <item x="3988"/>
        <item x="1038"/>
        <item x="2831"/>
        <item x="2528"/>
        <item x="1895"/>
        <item x="312"/>
        <item x="2226"/>
        <item x="2576"/>
        <item x="993"/>
        <item x="3699"/>
        <item x="2462"/>
        <item x="1017"/>
        <item x="1086"/>
        <item x="410"/>
        <item x="172"/>
        <item x="3936"/>
        <item x="3495"/>
        <item x="971"/>
        <item x="1996"/>
        <item x="1309"/>
        <item x="3946"/>
        <item x="3835"/>
        <item x="1165"/>
        <item x="2391"/>
        <item x="3186"/>
        <item x="3782"/>
        <item x="3990"/>
        <item x="3997"/>
        <item x="2438"/>
        <item x="3970"/>
        <item x="3979"/>
        <item x="3514"/>
        <item x="3789"/>
        <item x="698"/>
        <item x="3123"/>
        <item x="3977"/>
        <item x="2342"/>
        <item x="3019"/>
        <item x="2619"/>
        <item x="1781"/>
        <item x="2814"/>
        <item x="3239"/>
        <item x="1813"/>
        <item x="3987"/>
        <item x="2268"/>
        <item x="1414"/>
        <item x="300"/>
        <item x="3860"/>
        <item x="569"/>
        <item x="2493"/>
        <item x="3275"/>
        <item x="386"/>
        <item x="498"/>
        <item x="2398"/>
        <item x="948"/>
        <item x="2031"/>
        <item x="3065"/>
        <item x="998"/>
        <item x="3992"/>
        <item x="119"/>
        <item x="450"/>
        <item x="3503"/>
        <item x="173"/>
        <item x="812"/>
        <item x="1202"/>
        <item x="3740"/>
        <item x="2820"/>
        <item x="2358"/>
        <item x="3664"/>
        <item x="2753"/>
        <item x="3609"/>
        <item x="1809"/>
        <item x="1273"/>
        <item x="3045"/>
        <item x="969"/>
        <item x="2179"/>
        <item x="672"/>
        <item x="696"/>
        <item x="231"/>
        <item x="3228"/>
        <item x="3432"/>
        <item x="50"/>
        <item x="2924"/>
        <item x="630"/>
        <item x="1679"/>
        <item x="2936"/>
        <item x="2091"/>
        <item x="1737"/>
        <item x="3006"/>
        <item x="467"/>
        <item x="238"/>
        <item x="2382"/>
        <item x="131"/>
        <item x="1476"/>
        <item x="471"/>
        <item x="1984"/>
        <item x="3263"/>
        <item x="2267"/>
        <item x="741"/>
        <item x="733"/>
        <item x="3625"/>
        <item x="308"/>
        <item x="2066"/>
        <item x="462"/>
        <item x="22"/>
        <item x="726"/>
        <item x="1160"/>
        <item x="344"/>
        <item x="1550"/>
        <item x="18"/>
        <item x="2147"/>
        <item x="3260"/>
        <item x="103"/>
        <item x="2171"/>
        <item x="1062"/>
        <item x="2784"/>
        <item x="3089"/>
        <item x="2346"/>
        <item x="3216"/>
        <item x="3417"/>
        <item x="1498"/>
        <item x="2602"/>
        <item x="2587"/>
        <item x="2905"/>
        <item x="2857"/>
        <item x="2832"/>
        <item x="3003"/>
        <item x="426"/>
        <item x="3472"/>
        <item x="1847"/>
        <item x="3301"/>
        <item x="3197"/>
        <item x="1793"/>
        <item x="617"/>
        <item x="3643"/>
        <item x="1102"/>
        <item x="3190"/>
        <item x="3865"/>
        <item x="674"/>
        <item x="837"/>
        <item x="3333"/>
        <item x="3379"/>
        <item x="281"/>
        <item x="2309"/>
        <item x="1618"/>
        <item x="848"/>
        <item x="2826"/>
        <item x="2993"/>
        <item x="3722"/>
        <item x="9"/>
        <item x="2515"/>
        <item x="2598"/>
        <item x="3295"/>
        <item x="485"/>
        <item x="1991"/>
        <item x="519"/>
        <item x="2543"/>
        <item x="3978"/>
        <item x="3434"/>
        <item x="922"/>
        <item x="1439"/>
        <item x="752"/>
        <item x="2929"/>
        <item x="3507"/>
        <item x="2447"/>
        <item x="2882"/>
        <item x="1220"/>
        <item x="3449"/>
        <item x="364"/>
        <item x="728"/>
        <item x="1934"/>
        <item x="2457"/>
        <item x="3281"/>
        <item x="2833"/>
        <item x="3152"/>
        <item x="814"/>
        <item x="32"/>
        <item x="3397"/>
        <item x="1663"/>
        <item x="1353"/>
        <item x="2308"/>
        <item x="2145"/>
        <item x="2211"/>
        <item x="2695"/>
        <item x="1072"/>
        <item x="3299"/>
        <item x="1175"/>
        <item x="1222"/>
        <item x="1388"/>
        <item x="1391"/>
        <item x="2836"/>
        <item x="3393"/>
        <item x="3323"/>
        <item x="2270"/>
        <item x="3253"/>
        <item x="2392"/>
        <item x="1539"/>
        <item x="1293"/>
        <item x="2712"/>
        <item x="3736"/>
        <item x="2845"/>
        <item x="2795"/>
        <item x="1785"/>
        <item x="618"/>
        <item x="1434"/>
        <item x="3676"/>
        <item x="2049"/>
        <item x="2861"/>
        <item x="44"/>
        <item x="2828"/>
        <item x="2976"/>
        <item x="3794"/>
        <item x="1149"/>
        <item x="779"/>
        <item x="3122"/>
        <item x="1285"/>
        <item x="1164"/>
        <item x="2466"/>
        <item x="3482"/>
        <item x="2238"/>
        <item x="1606"/>
        <item x="3387"/>
        <item x="47"/>
        <item x="1683"/>
        <item x="1217"/>
        <item x="2901"/>
        <item x="2896"/>
        <item x="567"/>
        <item x="3073"/>
        <item x="2306"/>
        <item x="587"/>
        <item x="3526"/>
        <item x="1076"/>
        <item x="3025"/>
        <item x="2033"/>
        <item x="1524"/>
        <item x="2623"/>
        <item x="649"/>
        <item x="2786"/>
        <item x="1025"/>
        <item x="677"/>
        <item x="903"/>
        <item x="4002"/>
        <item x="343"/>
        <item x="2256"/>
        <item x="1070"/>
        <item x="1159"/>
        <item x="205"/>
        <item x="2749"/>
        <item x="1047"/>
        <item x="2502"/>
        <item x="2377"/>
        <item x="1902"/>
        <item x="3645"/>
        <item x="504"/>
        <item x="1052"/>
        <item x="551"/>
        <item x="1871"/>
        <item x="3832"/>
        <item x="3621"/>
        <item x="134"/>
        <item x="921"/>
        <item x="3022"/>
        <item x="1275"/>
        <item x="923"/>
        <item x="2461"/>
        <item x="809"/>
        <item x="42"/>
        <item x="3694"/>
        <item x="3137"/>
        <item x="816"/>
        <item x="2529"/>
        <item x="2680"/>
        <item x="316"/>
        <item x="2591"/>
        <item x="1950"/>
        <item x="621"/>
        <item x="1954"/>
        <item x="1140"/>
        <item x="3770"/>
        <item x="3000"/>
        <item x="3976"/>
        <item x="1156"/>
        <item x="2269"/>
        <item x="1355"/>
        <item x="1711"/>
        <item x="727"/>
        <item x="1074"/>
        <item x="3921"/>
        <item x="3785"/>
        <item x="3162"/>
        <item x="408"/>
        <item x="3652"/>
        <item x="2746"/>
        <item x="2783"/>
        <item x="241"/>
        <item x="253"/>
        <item x="2401"/>
        <item x="2175"/>
        <item x="3320"/>
        <item x="2719"/>
        <item x="3306"/>
        <item x="1990"/>
        <item x="1696"/>
        <item x="713"/>
        <item x="2761"/>
        <item x="1983"/>
        <item x="1090"/>
        <item x="2897"/>
        <item x="2496"/>
        <item x="3518"/>
        <item x="3766"/>
        <item x="570"/>
        <item x="3288"/>
        <item x="1985"/>
        <item x="2881"/>
        <item x="252"/>
        <item x="2186"/>
        <item x="1625"/>
        <item x="3716"/>
        <item x="775"/>
        <item x="3114"/>
        <item x="474"/>
        <item x="1489"/>
        <item x="254"/>
        <item x="273"/>
        <item x="417"/>
        <item x="1098"/>
        <item x="2926"/>
        <item x="2080"/>
        <item x="615"/>
        <item x="3520"/>
        <item x="3512"/>
        <item x="1278"/>
        <item x="2132"/>
        <item x="2915"/>
        <item x="3345"/>
        <item x="568"/>
        <item x="360"/>
        <item x="3964"/>
        <item x="1637"/>
        <item x="1666"/>
        <item x="1089"/>
        <item x="2451"/>
        <item x="3139"/>
        <item x="3982"/>
        <item x="3996"/>
        <item x="188"/>
        <item x="3994"/>
        <item x="1178"/>
        <item x="3973"/>
        <item x="3523"/>
        <item x="1994"/>
        <item x="3983"/>
        <item x="243"/>
        <item x="3416"/>
        <item x="3349"/>
        <item x="825"/>
        <item x="3443"/>
        <item x="2509"/>
        <item x="2035"/>
        <item x="2636"/>
        <item x="562"/>
        <item x="2884"/>
        <item x="1454"/>
        <item x="2258"/>
        <item x="3984"/>
        <item x="1326"/>
        <item x="3023"/>
        <item x="80"/>
        <item x="807"/>
        <item x="180"/>
        <item x="294"/>
        <item x="659"/>
        <item x="193"/>
        <item x="3376"/>
        <item x="1183"/>
        <item x="671"/>
        <item x="2480"/>
        <item x="3496"/>
        <item x="106"/>
        <item x="700"/>
        <item x="1403"/>
        <item x="1311"/>
        <item x="3844"/>
        <item x="414"/>
        <item x="3267"/>
        <item x="2574"/>
        <item x="2452"/>
        <item x="974"/>
        <item x="3389"/>
        <item x="2133"/>
        <item x="2672"/>
        <item x="1703"/>
        <item x="1214"/>
        <item x="3061"/>
        <item x="3649"/>
        <item x="2779"/>
        <item x="3961"/>
        <item x="3262"/>
        <item x="1346"/>
        <item x="1469"/>
        <item x="3360"/>
        <item x="2558"/>
        <item x="2995"/>
        <item x="3447"/>
        <item x="3799"/>
        <item x="1393"/>
        <item x="2405"/>
        <item x="2500"/>
        <item x="3902"/>
        <item x="3172"/>
        <item x="2327"/>
        <item x="1468"/>
        <item x="1769"/>
        <item x="2546"/>
        <item x="1182"/>
        <item x="2844"/>
        <item x="928"/>
        <item x="3063"/>
        <item x="3811"/>
        <item x="2614"/>
        <item x="1444"/>
        <item x="990"/>
        <item x="2073"/>
        <item x="1416"/>
        <item x="2928"/>
        <item x="2565"/>
        <item x="320"/>
        <item x="2505"/>
        <item x="2646"/>
        <item x="2506"/>
        <item x="114"/>
        <item x="2215"/>
        <item x="1815"/>
        <item x="272"/>
        <item x="2764"/>
        <item x="1602"/>
        <item x="1240"/>
        <item x="3906"/>
        <item x="3804"/>
        <item x="761"/>
        <item x="1287"/>
        <item x="2778"/>
        <item x="2626"/>
        <item x="3711"/>
        <item x="3504"/>
        <item x="806"/>
        <item x="1712"/>
        <item x="2744"/>
        <item x="3802"/>
        <item x="3910"/>
        <item x="1073"/>
        <item x="2407"/>
        <item x="1980"/>
        <item x="3170"/>
        <item x="1631"/>
        <item x="3013"/>
        <item x="2917"/>
        <item x="1259"/>
        <item x="865"/>
        <item x="2078"/>
        <item x="219"/>
        <item x="1385"/>
        <item x="2628"/>
        <item x="3475"/>
        <item x="743"/>
        <item x="1610"/>
        <item x="3678"/>
        <item x="3955"/>
        <item x="3975"/>
        <item x="3872"/>
        <item x="2419"/>
        <item x="780"/>
        <item x="3900"/>
        <item x="3060"/>
        <item x="3812"/>
        <item x="3626"/>
        <item x="138"/>
        <item x="3293"/>
        <item x="2718"/>
        <item x="1211"/>
        <item x="203"/>
        <item x="1314"/>
        <item x="1167"/>
        <item x="3436"/>
        <item x="3471"/>
        <item x="1133"/>
        <item x="3830"/>
        <item x="2869"/>
        <item x="3917"/>
        <item x="1147"/>
        <item x="897"/>
        <item x="635"/>
        <item x="2191"/>
        <item x="1406"/>
        <item x="3481"/>
        <item x="2683"/>
        <item x="1959"/>
        <item x="1288"/>
        <item x="57"/>
        <item x="1874"/>
        <item x="2130"/>
        <item x="4000"/>
        <item x="2665"/>
        <item x="2824"/>
        <item x="3972"/>
        <item x="1472"/>
        <item x="2894"/>
        <item x="506"/>
        <item x="1291"/>
        <item x="2374"/>
        <item x="3066"/>
        <item x="81"/>
        <item x="2674"/>
        <item x="2557"/>
        <item x="3808"/>
        <item x="997"/>
        <item x="3952"/>
        <item x="2205"/>
        <item x="1277"/>
        <item x="644"/>
        <item x="1485"/>
        <item x="2870"/>
        <item x="3221"/>
        <item x="2517"/>
        <item x="3637"/>
        <item x="3053"/>
        <item x="2624"/>
        <item x="854"/>
        <item x="2738"/>
        <item x="65"/>
        <item x="3271"/>
        <item x="2426"/>
        <item x="2386"/>
        <item x="2987"/>
        <item x="1206"/>
        <item x="847"/>
        <item x="2971"/>
        <item x="3820"/>
        <item x="1432"/>
        <item x="536"/>
        <item x="1163"/>
        <item x="3634"/>
        <item x="3336"/>
        <item x="2023"/>
        <item x="2948"/>
        <item x="2199"/>
        <item x="164"/>
        <item x="3547"/>
        <item x="3697"/>
        <item x="992"/>
        <item x="2725"/>
        <item x="1898"/>
        <item x="2748"/>
        <item x="915"/>
        <item x="329"/>
        <item x="1593"/>
        <item x="1545"/>
        <item x="3855"/>
        <item x="1402"/>
        <item x="1484"/>
        <item x="3087"/>
        <item x="1300"/>
        <item x="2137"/>
        <item x="1377"/>
        <item x="1319"/>
        <item x="3876"/>
        <item x="1765"/>
        <item x="853"/>
        <item x="1012"/>
        <item x="1716"/>
        <item x="1516"/>
        <item x="1568"/>
        <item x="1030"/>
        <item x="3096"/>
        <item x="941"/>
        <item x="1260"/>
        <item x="2743"/>
        <item x="1591"/>
        <item x="3340"/>
        <item x="3674"/>
        <item x="3104"/>
        <item x="3141"/>
        <item x="3454"/>
        <item x="2077"/>
        <item x="2871"/>
        <item x="372"/>
        <item x="1279"/>
        <item x="395"/>
        <item x="2022"/>
        <item x="3298"/>
        <item x="447"/>
        <item x="2380"/>
        <item x="1043"/>
        <item x="2153"/>
        <item x="218"/>
        <item x="3679"/>
        <item x="2201"/>
        <item x="3616"/>
        <item x="3729"/>
        <item x="1170"/>
        <item x="3942"/>
        <item x="3965"/>
        <item x="3732"/>
        <item x="1349"/>
        <item x="3925"/>
        <item x="366"/>
        <item x="799"/>
        <item x="541"/>
        <item x="2187"/>
        <item x="3536"/>
        <item x="2488"/>
        <item x="2435"/>
        <item x="1197"/>
        <item x="1264"/>
        <item x="3941"/>
        <item x="830"/>
        <item x="3415"/>
        <item x="2589"/>
        <item x="3891"/>
        <item x="3052"/>
        <item x="2755"/>
        <item x="2448"/>
        <item x="2247"/>
        <item x="2539"/>
        <item x="3524"/>
        <item x="1021"/>
        <item x="2691"/>
        <item x="2168"/>
        <item x="548"/>
        <item x="978"/>
        <item x="683"/>
        <item x="1427"/>
        <item x="3884"/>
        <item x="3755"/>
        <item x="622"/>
        <item x="3879"/>
        <item x="1723"/>
        <item x="1108"/>
        <item x="982"/>
        <item x="3456"/>
        <item x="1103"/>
        <item x="747"/>
        <item x="2160"/>
        <item x="1901"/>
        <item x="2373"/>
        <item x="550"/>
        <item x="2588"/>
        <item x="3067"/>
        <item x="69"/>
        <item x="3371"/>
        <item x="2332"/>
        <item x="842"/>
        <item x="2584"/>
        <item x="2415"/>
        <item x="2054"/>
        <item x="228"/>
        <item x="3549"/>
        <item x="2685"/>
        <item x="71"/>
        <item x="2714"/>
        <item x="2051"/>
        <item x="833"/>
        <item x="942"/>
        <item x="966"/>
        <item x="1107"/>
        <item x="1369"/>
        <item x="584"/>
        <item x="2873"/>
        <item x="1652"/>
        <item x="585"/>
        <item x="3199"/>
        <item x="1014"/>
        <item x="3316"/>
        <item x="3150"/>
        <item x="3544"/>
        <item x="2688"/>
        <item x="2146"/>
        <item x="2678"/>
        <item x="2085"/>
        <item x="2671"/>
        <item x="3442"/>
        <item x="1783"/>
        <item x="838"/>
        <item x="3856"/>
        <item x="383"/>
        <item x="1804"/>
        <item x="2403"/>
        <item x="3245"/>
        <item x="742"/>
        <item x="3410"/>
        <item x="2797"/>
        <item x="2966"/>
        <item x="1132"/>
        <item x="2456"/>
        <item x="1892"/>
        <item x="648"/>
        <item x="514"/>
        <item x="147"/>
        <item x="3555"/>
        <item x="1465"/>
        <item x="1841"/>
        <item x="3126"/>
        <item x="3939"/>
        <item x="2400"/>
        <item x="2770"/>
        <item x="3464"/>
        <item x="2288"/>
        <item x="1027"/>
        <item x="1095"/>
        <item x="1799"/>
        <item x="452"/>
        <item x="3705"/>
        <item x="3841"/>
        <item x="632"/>
        <item x="2965"/>
        <item x="861"/>
        <item x="82"/>
        <item x="3895"/>
        <item x="2610"/>
        <item x="3636"/>
        <item x="1907"/>
        <item x="1935"/>
        <item x="2954"/>
        <item x="1917"/>
        <item x="2757"/>
        <item x="723"/>
        <item x="1477"/>
        <item x="2903"/>
        <item x="75"/>
        <item x="249"/>
        <item x="2706"/>
        <item x="822"/>
        <item x="222"/>
        <item x="3227"/>
        <item x="3116"/>
        <item x="2907"/>
        <item x="1645"/>
        <item x="191"/>
        <item x="3090"/>
        <item x="957"/>
        <item x="1956"/>
        <item x="1881"/>
        <item x="1753"/>
        <item x="2792"/>
        <item x="2585"/>
        <item x="1925"/>
        <item x="787"/>
        <item x="1773"/>
        <item x="1678"/>
        <item x="699"/>
        <item x="586"/>
        <item x="199"/>
        <item x="3390"/>
        <item x="2348"/>
        <item x="3848"/>
        <item x="1970"/>
        <item x="654"/>
        <item x="1083"/>
        <item x="3480"/>
        <item x="430"/>
        <item x="1401"/>
        <item x="2359"/>
        <item x="1636"/>
        <item x="3913"/>
        <item x="3259"/>
        <item x="1216"/>
        <item x="438"/>
        <item x="745"/>
        <item x="2637"/>
        <item x="3444"/>
        <item x="1661"/>
        <item x="1530"/>
        <item x="111"/>
        <item x="2320"/>
        <item x="1668"/>
        <item x="3331"/>
        <item x="679"/>
        <item x="346"/>
        <item x="2004"/>
        <item x="731"/>
        <item x="2324"/>
        <item x="1173"/>
        <item x="464"/>
        <item x="1245"/>
        <item x="3590"/>
        <item x="1918"/>
        <item x="1325"/>
        <item x="3706"/>
        <item x="2837"/>
        <item x="3576"/>
        <item x="1013"/>
        <item x="3198"/>
        <item x="3849"/>
        <item x="1104"/>
        <item x="2176"/>
        <item x="1858"/>
        <item x="3868"/>
        <item x="3383"/>
        <item x="2511"/>
        <item x="3777"/>
        <item x="2839"/>
        <item x="155"/>
        <item x="1242"/>
        <item x="2444"/>
        <item x="2385"/>
        <item x="2919"/>
        <item x="3474"/>
        <item x="1382"/>
        <item x="49"/>
        <item x="194"/>
        <item x="3355"/>
        <item x="880"/>
        <item x="629"/>
        <item x="2566"/>
        <item x="136"/>
        <item x="2858"/>
        <item x="1763"/>
        <item x="973"/>
        <item x="872"/>
        <item x="1726"/>
        <item x="448"/>
        <item x="133"/>
        <item x="1646"/>
        <item x="1575"/>
        <item x="798"/>
        <item x="1286"/>
        <item x="2074"/>
        <item x="1742"/>
        <item x="1124"/>
        <item x="1682"/>
        <item x="1939"/>
        <item x="1128"/>
        <item x="239"/>
        <item x="2402"/>
        <item x="3945"/>
        <item x="852"/>
        <item x="3557"/>
        <item x="3458"/>
        <item x="2550"/>
        <item x="3749"/>
        <item x="15"/>
        <item x="2468"/>
        <item x="3344"/>
        <item x="19"/>
        <item x="2490"/>
        <item x="2967"/>
        <item x="491"/>
        <item x="3575"/>
        <item x="1487"/>
        <item x="2799"/>
        <item x="2387"/>
        <item x="3786"/>
        <item x="2060"/>
        <item x="2397"/>
        <item x="3307"/>
        <item x="323"/>
        <item x="2433"/>
        <item x="2262"/>
        <item x="140"/>
        <item x="577"/>
        <item x="1880"/>
        <item x="3398"/>
        <item x="3703"/>
        <item x="1640"/>
        <item x="3670"/>
        <item x="1743"/>
        <item x="2039"/>
        <item x="1938"/>
        <item x="3452"/>
        <item x="1077"/>
        <item x="24"/>
        <item x="3659"/>
        <item x="210"/>
        <item x="3332"/>
        <item x="1153"/>
        <item x="560"/>
        <item x="90"/>
        <item x="3795"/>
        <item x="2514"/>
        <item x="1817"/>
        <item x="738"/>
        <item x="2989"/>
        <item x="1024"/>
        <item x="1193"/>
        <item x="245"/>
        <item x="3565"/>
        <item x="1670"/>
        <item x="2394"/>
        <item x="12"/>
        <item x="1023"/>
        <item x="1080"/>
        <item x="3531"/>
        <item x="1392"/>
        <item x="1750"/>
        <item x="1660"/>
        <item x="97"/>
        <item x="1888"/>
        <item x="1915"/>
        <item x="554"/>
        <item x="2813"/>
        <item x="655"/>
        <item x="242"/>
        <item x="443"/>
        <item x="693"/>
        <item x="3603"/>
        <item x="3008"/>
        <item x="955"/>
        <item x="645"/>
        <item x="2497"/>
        <item x="1800"/>
        <item x="2345"/>
        <item x="940"/>
        <item x="3412"/>
        <item x="2972"/>
        <item x="2233"/>
        <item x="3909"/>
        <item x="3457"/>
        <item x="3093"/>
        <item x="3843"/>
        <item x="910"/>
        <item x="3774"/>
        <item x="2846"/>
        <item x="1574"/>
        <item x="115"/>
        <item x="1363"/>
        <item x="1910"/>
        <item x="201"/>
        <item x="1410"/>
        <item x="1226"/>
        <item x="3746"/>
        <item x="37"/>
        <item x="2599"/>
        <item x="1145"/>
        <item x="1863"/>
        <item x="607"/>
        <item x="479"/>
        <item x="2161"/>
        <item x="3111"/>
        <item x="1033"/>
        <item x="2524"/>
        <item x="1031"/>
        <item x="247"/>
        <item x="262"/>
        <item x="2272"/>
        <item x="2791"/>
        <item x="3644"/>
        <item x="805"/>
        <item x="580"/>
        <item x="3394"/>
        <item x="2170"/>
        <item x="1708"/>
        <item x="1686"/>
        <item x="396"/>
        <item x="2252"/>
        <item x="3381"/>
        <item x="3075"/>
        <item x="384"/>
        <item x="3071"/>
        <item x="99"/>
        <item x="286"/>
        <item x="3527"/>
        <item x="2464"/>
        <item x="2361"/>
        <item x="528"/>
        <item x="401"/>
        <item x="2251"/>
        <item x="501"/>
        <item x="3041"/>
        <item x="3084"/>
        <item x="3545"/>
        <item x="1246"/>
        <item x="487"/>
        <item x="156"/>
        <item x="2800"/>
        <item x="1050"/>
        <item x="3326"/>
        <item x="3967"/>
        <item x="1554"/>
        <item x="145"/>
        <item x="1169"/>
        <item x="1447"/>
        <item x="735"/>
        <item x="552"/>
        <item x="407"/>
        <item x="3311"/>
        <item x="1598"/>
        <item x="1157"/>
        <item x="159"/>
        <item x="3630"/>
        <item x="215"/>
        <item x="2164"/>
        <item x="1953"/>
        <item x="2431"/>
        <item x="2934"/>
        <item x="2264"/>
        <item x="820"/>
        <item x="98"/>
        <item x="2777"/>
        <item x="3750"/>
        <item x="340"/>
        <item x="2856"/>
        <item x="454"/>
        <item x="266"/>
        <item x="924"/>
        <item x="3677"/>
        <item x="1801"/>
        <item x="1053"/>
        <item x="661"/>
        <item x="3374"/>
        <item x="1883"/>
        <item x="2411"/>
        <item x="3831"/>
        <item x="2475"/>
        <item x="3241"/>
        <item x="962"/>
        <item x="1978"/>
        <item x="2647"/>
        <item x="2491"/>
        <item x="2909"/>
        <item x="411"/>
        <item x="579"/>
        <item x="3666"/>
        <item x="2525"/>
        <item x="1209"/>
        <item x="112"/>
        <item x="1207"/>
        <item x="440"/>
        <item x="2621"/>
        <item x="3672"/>
        <item x="3488"/>
        <item x="708"/>
        <item x="1578"/>
        <item x="2775"/>
        <item x="3778"/>
        <item x="3138"/>
        <item x="3411"/>
        <item x="149"/>
        <item x="2151"/>
        <item x="3049"/>
        <item x="2508"/>
        <item x="480"/>
        <item x="1982"/>
        <item x="2854"/>
        <item x="1599"/>
        <item x="887"/>
        <item x="3685"/>
        <item x="1228"/>
        <item x="3"/>
        <item x="2534"/>
        <item x="610"/>
        <item x="3724"/>
        <item x="3225"/>
        <item x="3160"/>
        <item x="3270"/>
        <item x="871"/>
        <item x="1844"/>
        <item x="598"/>
        <item x="3265"/>
        <item x="2351"/>
        <item x="3824"/>
        <item x="3289"/>
        <item x="2754"/>
        <item x="2955"/>
        <item x="3327"/>
        <item x="3158"/>
        <item x="3779"/>
        <item x="0"/>
        <item x="3171"/>
        <item x="1428"/>
        <item x="1531"/>
        <item x="3303"/>
        <item x="3696"/>
        <item x="2890"/>
        <item x="771"/>
        <item x="2044"/>
        <item x="236"/>
        <item x="3784"/>
        <item x="601"/>
        <item x="520"/>
        <item x="7"/>
        <item x="2957"/>
        <item x="768"/>
        <item x="2239"/>
        <item x="1779"/>
        <item x="947"/>
        <item x="3561"/>
        <item x="2612"/>
        <item x="127"/>
        <item x="3296"/>
        <item x="855"/>
        <item x="490"/>
        <item x="3422"/>
        <item x="1417"/>
        <item x="653"/>
        <item x="357"/>
        <item x="576"/>
        <item x="547"/>
        <item x="2951"/>
        <item x="3515"/>
        <item x="1494"/>
        <item x="3775"/>
        <item x="3425"/>
        <item x="3300"/>
        <item x="2548"/>
        <item x="74"/>
        <item x="3553"/>
        <item x="3145"/>
        <item x="2663"/>
        <item x="1741"/>
        <item x="117"/>
        <item x="3692"/>
        <item x="1049"/>
        <item x="3074"/>
        <item x="202"/>
        <item x="804"/>
        <item x="1630"/>
        <item x="3083"/>
        <item x="168"/>
        <item x="1360"/>
        <item x="2413"/>
        <item t="default"/>
      </items>
    </pivotField>
  </pivotFields>
  <rowFields count="2">
    <field x="3"/>
    <field x="7"/>
  </rowFields>
  <rowItems count="19">
    <i>
      <x v="4"/>
    </i>
    <i r="1">
      <x v="1251"/>
    </i>
    <i r="1">
      <x v="2411"/>
    </i>
    <i r="1">
      <x v="3950"/>
    </i>
    <i>
      <x v="26"/>
    </i>
    <i r="1">
      <x v="1272"/>
    </i>
    <i r="1">
      <x v="1391"/>
    </i>
    <i r="1">
      <x v="2649"/>
    </i>
    <i r="1">
      <x v="2986"/>
    </i>
    <i r="1">
      <x v="3754"/>
    </i>
    <i>
      <x v="65"/>
    </i>
    <i r="1">
      <x v="1250"/>
    </i>
    <i r="1">
      <x v="1846"/>
    </i>
    <i r="1">
      <x v="2068"/>
    </i>
    <i r="1">
      <x v="2357"/>
    </i>
    <i r="1">
      <x v="2431"/>
    </i>
    <i r="1">
      <x v="3413"/>
    </i>
    <i r="1">
      <x v="3532"/>
    </i>
    <i r="1">
      <x v="3542"/>
    </i>
  </rowItems>
  <colItems count="1">
    <i/>
  </colItems>
  <formats count="5">
    <format dxfId="48">
      <pivotArea type="all" dataOnly="0" outline="0" fieldPosition="0"/>
    </format>
    <format dxfId="49">
      <pivotArea type="all" dataOnly="0" outline="0" fieldPosition="0"/>
    </format>
    <format dxfId="50">
      <pivotArea field="3" type="button" dataOnly="0" labelOnly="1" outline="0" axis="axisRow" fieldPosition="0"/>
    </format>
    <format dxfId="51">
      <pivotArea field="3" type="button" dataOnly="0" labelOnly="1" outline="0" axis="axisRow" fieldPosition="0"/>
    </format>
    <format dxfId="52">
      <pivotArea type="all" dataOnly="0" outline="0" fieldPosition="0"/>
    </format>
  </formats>
  <pivotTableStyleInfo name="PivotStyleLight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31" applyNumberFormats="0" applyBorderFormats="0" applyFontFormats="0" applyPatternFormats="0" applyAlignmentFormats="0" applyWidthHeightFormats="1" dataCaption="Values" updatedVersion="4" minRefreshableVersion="3" showDrill="0" rowGrandTotals="0" colGrandTotals="0" itemPrintTitles="1" createdVersion="4" indent="0" outline="1" outlineData="1" multipleFieldFilters="0" rowHeaderCaption="Comments">
  <location ref="B20:B22" firstHeaderRow="1" firstDataRow="1" firstDataCol="1"/>
  <pivotFields count="6">
    <pivotField showAll="0"/>
    <pivotField showAll="0"/>
    <pivotField showAll="0">
      <items count="55">
        <item x="27"/>
        <item h="1" x="36"/>
        <item h="1" x="11"/>
        <item h="1" x="51"/>
        <item h="1" x="32"/>
        <item h="1" x="19"/>
        <item h="1" x="13"/>
        <item h="1" x="25"/>
        <item h="1" x="20"/>
        <item h="1" x="41"/>
        <item h="1" x="3"/>
        <item h="1" x="52"/>
        <item h="1" x="24"/>
        <item h="1" x="6"/>
        <item h="1" x="44"/>
        <item h="1" x="21"/>
        <item h="1" x="22"/>
        <item h="1" x="0"/>
        <item h="1" x="14"/>
        <item h="1" x="26"/>
        <item h="1" x="7"/>
        <item h="1" x="45"/>
        <item h="1" x="9"/>
        <item h="1" x="48"/>
        <item h="1" x="50"/>
        <item h="1" x="40"/>
        <item h="1" x="42"/>
        <item h="1" x="38"/>
        <item h="1" x="29"/>
        <item h="1" x="47"/>
        <item h="1" x="49"/>
        <item h="1" x="18"/>
        <item h="1" x="37"/>
        <item h="1" x="33"/>
        <item h="1" x="5"/>
        <item h="1" x="34"/>
        <item h="1" x="35"/>
        <item h="1" x="23"/>
        <item h="1" x="15"/>
        <item h="1" x="30"/>
        <item h="1" x="2"/>
        <item h="1" x="39"/>
        <item h="1" x="43"/>
        <item h="1" x="46"/>
        <item h="1" x="10"/>
        <item h="1" x="28"/>
        <item h="1" x="4"/>
        <item h="1" x="31"/>
        <item h="1" x="16"/>
        <item h="1" x="17"/>
        <item h="1" x="1"/>
        <item h="1" x="12"/>
        <item h="1" x="8"/>
        <item h="1" x="53"/>
        <item t="default"/>
      </items>
    </pivotField>
    <pivotField axis="axisRow" showAll="0">
      <items count="34">
        <item x="26"/>
        <item x="13"/>
        <item x="10"/>
        <item x="25"/>
        <item x="31"/>
        <item x="0"/>
        <item x="32"/>
        <item x="28"/>
        <item x="29"/>
        <item x="9"/>
        <item x="3"/>
        <item x="27"/>
        <item x="18"/>
        <item x="14"/>
        <item x="16"/>
        <item x="8"/>
        <item x="7"/>
        <item x="11"/>
        <item x="5"/>
        <item x="22"/>
        <item x="30"/>
        <item x="12"/>
        <item x="23"/>
        <item x="19"/>
        <item x="4"/>
        <item x="6"/>
        <item x="15"/>
        <item x="24"/>
        <item x="21"/>
        <item x="20"/>
        <item x="1"/>
        <item x="17"/>
        <item x="2"/>
        <item t="default"/>
      </items>
    </pivotField>
    <pivotField showAll="0"/>
    <pivotField axis="axisRow" showAll="0">
      <items count="423">
        <item x="95"/>
        <item x="158"/>
        <item x="420"/>
        <item x="294"/>
        <item x="154"/>
        <item x="321"/>
        <item x="102"/>
        <item x="13"/>
        <item x="43"/>
        <item x="35"/>
        <item x="42"/>
        <item x="40"/>
        <item x="116"/>
        <item x="196"/>
        <item x="380"/>
        <item x="369"/>
        <item x="253"/>
        <item x="257"/>
        <item x="79"/>
        <item x="80"/>
        <item x="170"/>
        <item x="370"/>
        <item x="82"/>
        <item x="63"/>
        <item x="9"/>
        <item x="318"/>
        <item x="4"/>
        <item x="335"/>
        <item x="339"/>
        <item x="144"/>
        <item x="326"/>
        <item x="109"/>
        <item x="14"/>
        <item x="72"/>
        <item x="286"/>
        <item x="189"/>
        <item x="211"/>
        <item x="289"/>
        <item x="181"/>
        <item x="410"/>
        <item x="156"/>
        <item x="201"/>
        <item x="298"/>
        <item x="246"/>
        <item x="381"/>
        <item x="306"/>
        <item x="94"/>
        <item x="93"/>
        <item x="131"/>
        <item x="226"/>
        <item x="76"/>
        <item x="305"/>
        <item x="127"/>
        <item x="171"/>
        <item x="27"/>
        <item x="25"/>
        <item x="342"/>
        <item x="288"/>
        <item x="135"/>
        <item x="107"/>
        <item x="155"/>
        <item x="117"/>
        <item x="299"/>
        <item x="175"/>
        <item x="182"/>
        <item x="343"/>
        <item x="233"/>
        <item x="295"/>
        <item x="389"/>
        <item x="90"/>
        <item x="254"/>
        <item x="21"/>
        <item x="10"/>
        <item x="24"/>
        <item x="152"/>
        <item x="19"/>
        <item x="16"/>
        <item x="320"/>
        <item x="384"/>
        <item x="205"/>
        <item x="0"/>
        <item x="364"/>
        <item x="49"/>
        <item x="340"/>
        <item x="310"/>
        <item x="322"/>
        <item x="17"/>
        <item x="415"/>
        <item x="300"/>
        <item x="402"/>
        <item x="145"/>
        <item x="108"/>
        <item x="315"/>
        <item x="147"/>
        <item x="403"/>
        <item x="399"/>
        <item x="283"/>
        <item x="285"/>
        <item x="23"/>
        <item x="22"/>
        <item x="245"/>
        <item x="304"/>
        <item x="88"/>
        <item x="372"/>
        <item x="153"/>
        <item x="280"/>
        <item x="78"/>
        <item x="142"/>
        <item x="307"/>
        <item x="354"/>
        <item x="103"/>
        <item x="291"/>
        <item x="56"/>
        <item x="2"/>
        <item x="260"/>
        <item x="218"/>
        <item x="38"/>
        <item x="248"/>
        <item x="123"/>
        <item x="84"/>
        <item x="347"/>
        <item x="32"/>
        <item x="236"/>
        <item x="234"/>
        <item x="407"/>
        <item x="61"/>
        <item x="192"/>
        <item x="41"/>
        <item x="178"/>
        <item x="89"/>
        <item x="157"/>
        <item x="266"/>
        <item x="204"/>
        <item x="401"/>
        <item x="186"/>
        <item x="386"/>
        <item x="126"/>
        <item x="309"/>
        <item x="55"/>
        <item x="15"/>
        <item x="346"/>
        <item x="296"/>
        <item x="59"/>
        <item x="174"/>
        <item x="150"/>
        <item x="417"/>
        <item x="221"/>
        <item x="368"/>
        <item x="92"/>
        <item x="193"/>
        <item x="75"/>
        <item x="235"/>
        <item x="272"/>
        <item x="30"/>
        <item x="249"/>
        <item x="406"/>
        <item x="367"/>
        <item x="332"/>
        <item x="83"/>
        <item x="231"/>
        <item x="279"/>
        <item x="297"/>
        <item x="209"/>
        <item x="8"/>
        <item x="121"/>
        <item x="52"/>
        <item x="39"/>
        <item x="34"/>
        <item x="44"/>
        <item x="50"/>
        <item x="125"/>
        <item x="141"/>
        <item x="176"/>
        <item x="374"/>
        <item x="91"/>
        <item x="207"/>
        <item x="412"/>
        <item x="190"/>
        <item x="70"/>
        <item x="208"/>
        <item x="230"/>
        <item x="96"/>
        <item x="382"/>
        <item x="324"/>
        <item x="379"/>
        <item x="334"/>
        <item x="73"/>
        <item x="416"/>
        <item x="287"/>
        <item x="405"/>
        <item x="188"/>
        <item x="345"/>
        <item x="387"/>
        <item x="353"/>
        <item x="359"/>
        <item x="67"/>
        <item x="191"/>
        <item x="357"/>
        <item x="124"/>
        <item x="413"/>
        <item x="258"/>
        <item x="274"/>
        <item x="45"/>
        <item x="160"/>
        <item x="252"/>
        <item x="136"/>
        <item x="419"/>
        <item x="6"/>
        <item x="162"/>
        <item x="137"/>
        <item x="148"/>
        <item x="169"/>
        <item x="3"/>
        <item x="47"/>
        <item x="81"/>
        <item x="411"/>
        <item x="308"/>
        <item x="36"/>
        <item x="172"/>
        <item x="104"/>
        <item x="130"/>
        <item x="134"/>
        <item x="68"/>
        <item x="390"/>
        <item x="358"/>
        <item x="360"/>
        <item x="311"/>
        <item x="394"/>
        <item x="377"/>
        <item x="167"/>
        <item x="58"/>
        <item x="333"/>
        <item x="363"/>
        <item x="375"/>
        <item x="303"/>
        <item x="313"/>
        <item x="395"/>
        <item x="240"/>
        <item x="251"/>
        <item x="229"/>
        <item x="250"/>
        <item x="293"/>
        <item x="199"/>
        <item x="200"/>
        <item x="138"/>
        <item x="330"/>
        <item x="244"/>
        <item x="149"/>
        <item x="302"/>
        <item x="396"/>
        <item x="115"/>
        <item x="351"/>
        <item x="187"/>
        <item x="397"/>
        <item x="105"/>
        <item x="214"/>
        <item x="110"/>
        <item x="227"/>
        <item x="46"/>
        <item x="378"/>
        <item x="331"/>
        <item x="344"/>
        <item x="256"/>
        <item x="163"/>
        <item x="28"/>
        <item x="275"/>
        <item x="281"/>
        <item x="255"/>
        <item x="277"/>
        <item x="263"/>
        <item x="238"/>
        <item x="216"/>
        <item x="85"/>
        <item x="71"/>
        <item x="113"/>
        <item x="118"/>
        <item x="20"/>
        <item x="74"/>
        <item x="348"/>
        <item x="54"/>
        <item x="140"/>
        <item x="400"/>
        <item x="101"/>
        <item x="278"/>
        <item x="195"/>
        <item x="173"/>
        <item x="361"/>
        <item x="421"/>
        <item x="57"/>
        <item x="365"/>
        <item x="197"/>
        <item x="66"/>
        <item x="198"/>
        <item x="53"/>
        <item x="317"/>
        <item x="388"/>
        <item x="159"/>
        <item x="323"/>
        <item x="237"/>
        <item x="290"/>
        <item x="408"/>
        <item x="268"/>
        <item x="217"/>
        <item x="100"/>
        <item x="18"/>
        <item x="129"/>
        <item x="393"/>
        <item x="269"/>
        <item x="29"/>
        <item x="265"/>
        <item x="64"/>
        <item x="242"/>
        <item x="276"/>
        <item x="264"/>
        <item x="356"/>
        <item x="355"/>
        <item x="362"/>
        <item x="392"/>
        <item x="86"/>
        <item x="219"/>
        <item x="319"/>
        <item x="31"/>
        <item x="165"/>
        <item x="270"/>
        <item x="132"/>
        <item x="139"/>
        <item x="414"/>
        <item x="232"/>
        <item x="338"/>
        <item x="7"/>
        <item x="151"/>
        <item x="328"/>
        <item x="366"/>
        <item x="385"/>
        <item x="391"/>
        <item x="284"/>
        <item x="409"/>
        <item x="77"/>
        <item x="11"/>
        <item x="224"/>
        <item x="247"/>
        <item x="166"/>
        <item x="371"/>
        <item x="97"/>
        <item x="350"/>
        <item x="98"/>
        <item x="261"/>
        <item x="282"/>
        <item x="239"/>
        <item x="12"/>
        <item x="179"/>
        <item x="168"/>
        <item x="223"/>
        <item x="301"/>
        <item x="336"/>
        <item x="180"/>
        <item x="262"/>
        <item x="146"/>
        <item x="222"/>
        <item x="292"/>
        <item x="133"/>
        <item x="184"/>
        <item x="312"/>
        <item x="185"/>
        <item x="164"/>
        <item x="225"/>
        <item x="373"/>
        <item x="99"/>
        <item x="210"/>
        <item x="259"/>
        <item x="26"/>
        <item x="212"/>
        <item x="5"/>
        <item x="33"/>
        <item x="314"/>
        <item x="122"/>
        <item x="37"/>
        <item x="51"/>
        <item x="352"/>
        <item x="111"/>
        <item x="203"/>
        <item x="112"/>
        <item x="65"/>
        <item x="220"/>
        <item x="60"/>
        <item x="243"/>
        <item x="213"/>
        <item x="62"/>
        <item x="69"/>
        <item x="106"/>
        <item x="128"/>
        <item x="241"/>
        <item x="271"/>
        <item x="376"/>
        <item x="161"/>
        <item x="202"/>
        <item x="398"/>
        <item x="273"/>
        <item x="383"/>
        <item x="329"/>
        <item x="183"/>
        <item x="119"/>
        <item x="215"/>
        <item x="341"/>
        <item x="337"/>
        <item x="194"/>
        <item x="316"/>
        <item x="349"/>
        <item x="1"/>
        <item x="327"/>
        <item x="418"/>
        <item x="120"/>
        <item x="206"/>
        <item x="143"/>
        <item x="404"/>
        <item x="177"/>
        <item x="325"/>
        <item x="228"/>
        <item x="87"/>
        <item x="114"/>
        <item x="267"/>
        <item x="48"/>
        <item t="default"/>
      </items>
    </pivotField>
  </pivotFields>
  <rowFields count="2">
    <field x="3"/>
    <field x="5"/>
  </rowFields>
  <rowItems count="2">
    <i>
      <x v="11"/>
    </i>
    <i r="1">
      <x v="204"/>
    </i>
  </rowItems>
  <colItems count="1">
    <i/>
  </colItems>
  <formats count="5">
    <format dxfId="47">
      <pivotArea type="all" dataOnly="0" outline="0" fieldPosition="0"/>
    </format>
    <format dxfId="42">
      <pivotArea dataOnly="0" labelOnly="1" fieldPosition="0">
        <references count="1">
          <reference field="5" count="0"/>
        </references>
      </pivotArea>
    </format>
    <format dxfId="37">
      <pivotArea field="3" type="button" dataOnly="0" labelOnly="1" outline="0" axis="axisRow" fieldPosition="0"/>
    </format>
    <format dxfId="36">
      <pivotArea field="3" type="button" dataOnly="0" labelOnly="1" outline="0" axis="axisRow" fieldPosition="0"/>
    </format>
    <format dxfId="35">
      <pivotArea type="all" dataOnly="0" outline="0" fieldPosition="0"/>
    </format>
  </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iscipline___Physician" sourceName="Discipline - Physician">
  <pivotTables>
    <pivotTable tabId="2" name="PivotTable1"/>
  </pivotTables>
  <data>
    <tabular pivotCacheId="1">
      <items count="299">
        <i x="0" s="1"/>
        <i x="1"/>
        <i x="3"/>
        <i x="2"/>
        <i x="31"/>
        <i x="28"/>
        <i x="11"/>
        <i x="29"/>
        <i x="12"/>
        <i x="26"/>
        <i x="19"/>
        <i x="27"/>
        <i x="23"/>
        <i x="13"/>
        <i x="24"/>
        <i x="4"/>
        <i x="20"/>
        <i x="21"/>
        <i x="18"/>
        <i x="7"/>
        <i x="16"/>
        <i x="10"/>
        <i x="33"/>
        <i x="22"/>
        <i x="14"/>
        <i x="9"/>
        <i x="5"/>
        <i x="30"/>
        <i x="25"/>
        <i x="15"/>
        <i x="8"/>
        <i x="32"/>
        <i x="17"/>
        <i x="6"/>
        <i x="35"/>
        <i x="34"/>
        <i x="40"/>
        <i x="37"/>
        <i x="45"/>
        <i x="38"/>
        <i x="42"/>
        <i x="43"/>
        <i x="36"/>
        <i x="44"/>
        <i x="39"/>
        <i x="41"/>
        <i x="63"/>
        <i x="48"/>
        <i x="58"/>
        <i x="59"/>
        <i x="57"/>
        <i x="52"/>
        <i x="53"/>
        <i x="50"/>
        <i x="60"/>
        <i x="54"/>
        <i x="55"/>
        <i x="51"/>
        <i x="46"/>
        <i x="56"/>
        <i x="47"/>
        <i x="49"/>
        <i x="62"/>
        <i x="61"/>
        <i x="64"/>
        <i x="76"/>
        <i x="70"/>
        <i x="67"/>
        <i x="71"/>
        <i x="65"/>
        <i x="66"/>
        <i x="73"/>
        <i x="69"/>
        <i x="72"/>
        <i x="68"/>
        <i x="74"/>
        <i x="75"/>
        <i x="77"/>
        <i x="78"/>
        <i x="81"/>
        <i x="80"/>
        <i x="79"/>
        <i x="99"/>
        <i x="87"/>
        <i x="85"/>
        <i x="88"/>
        <i x="86"/>
        <i x="82"/>
        <i x="89"/>
        <i x="92"/>
        <i x="100"/>
        <i x="83"/>
        <i x="93"/>
        <i x="90"/>
        <i x="97"/>
        <i x="95"/>
        <i x="98"/>
        <i x="101"/>
        <i x="91"/>
        <i x="84"/>
        <i x="96"/>
        <i x="94"/>
        <i x="136"/>
        <i x="121"/>
        <i x="134"/>
        <i x="102"/>
        <i x="135"/>
        <i x="123"/>
        <i x="130"/>
        <i x="132"/>
        <i x="129"/>
        <i x="104"/>
        <i x="119"/>
        <i x="124"/>
        <i x="109"/>
        <i x="133"/>
        <i x="131"/>
        <i x="115"/>
        <i x="110"/>
        <i x="122"/>
        <i x="120"/>
        <i x="127"/>
        <i x="116"/>
        <i x="105"/>
        <i x="138"/>
        <i x="112"/>
        <i x="126"/>
        <i x="111"/>
        <i x="125"/>
        <i x="128"/>
        <i x="106"/>
        <i x="117"/>
        <i x="137"/>
        <i x="103"/>
        <i x="107"/>
        <i x="108"/>
        <i x="113"/>
        <i x="114"/>
        <i x="118"/>
        <i x="140"/>
        <i x="141"/>
        <i x="146"/>
        <i x="142"/>
        <i x="139"/>
        <i x="145"/>
        <i x="143"/>
        <i x="144"/>
        <i x="149"/>
        <i x="150"/>
        <i x="151"/>
        <i x="152"/>
        <i x="154"/>
        <i x="148"/>
        <i x="147"/>
        <i x="153"/>
        <i x="156"/>
        <i x="155"/>
        <i x="160"/>
        <i x="162"/>
        <i x="157"/>
        <i x="161"/>
        <i x="158"/>
        <i x="159"/>
        <i x="168"/>
        <i x="170"/>
        <i x="163"/>
        <i x="174"/>
        <i x="172"/>
        <i x="164"/>
        <i x="171"/>
        <i x="166"/>
        <i x="175"/>
        <i x="173"/>
        <i x="169"/>
        <i x="167"/>
        <i x="165"/>
        <i x="176"/>
        <i x="177"/>
        <i x="178"/>
        <i x="180"/>
        <i x="179"/>
        <i x="191"/>
        <i x="181"/>
        <i x="186"/>
        <i x="189"/>
        <i x="187"/>
        <i x="192"/>
        <i x="198"/>
        <i x="196"/>
        <i x="195"/>
        <i x="194"/>
        <i x="190"/>
        <i x="193"/>
        <i x="197"/>
        <i x="183"/>
        <i x="184"/>
        <i x="201"/>
        <i x="182"/>
        <i x="199"/>
        <i x="185"/>
        <i x="188"/>
        <i x="200"/>
        <i x="202"/>
        <i x="204"/>
        <i x="203"/>
        <i x="205"/>
        <i x="206"/>
        <i x="220"/>
        <i x="216"/>
        <i x="213"/>
        <i x="217"/>
        <i x="207"/>
        <i x="212"/>
        <i x="208"/>
        <i x="215"/>
        <i x="210"/>
        <i x="218"/>
        <i x="214"/>
        <i x="219"/>
        <i x="211"/>
        <i x="209"/>
        <i x="227"/>
        <i x="233"/>
        <i x="235"/>
        <i x="221"/>
        <i x="222"/>
        <i x="228"/>
        <i x="236"/>
        <i x="229"/>
        <i x="223"/>
        <i x="232"/>
        <i x="226"/>
        <i x="234"/>
        <i x="231"/>
        <i x="237"/>
        <i x="230"/>
        <i x="224"/>
        <i x="225"/>
        <i x="238"/>
        <i x="239"/>
        <i x="240"/>
        <i x="241"/>
        <i x="242"/>
        <i x="244"/>
        <i x="246"/>
        <i x="245"/>
        <i x="243"/>
        <i x="248"/>
        <i x="252"/>
        <i x="249"/>
        <i x="247"/>
        <i x="250"/>
        <i x="255"/>
        <i x="251"/>
        <i x="253"/>
        <i x="254"/>
        <i x="258"/>
        <i x="259"/>
        <i x="256"/>
        <i x="257"/>
        <i x="260"/>
        <i x="266"/>
        <i x="267"/>
        <i x="263"/>
        <i x="262"/>
        <i x="261"/>
        <i x="270"/>
        <i x="269"/>
        <i x="264"/>
        <i x="265"/>
        <i x="268"/>
        <i x="271"/>
        <i x="272"/>
        <i x="277"/>
        <i x="276"/>
        <i x="273"/>
        <i x="275"/>
        <i x="274"/>
        <i x="281"/>
        <i x="279"/>
        <i x="278"/>
        <i x="282"/>
        <i x="283"/>
        <i x="280"/>
        <i x="285"/>
        <i x="286"/>
        <i x="284"/>
        <i x="290"/>
        <i x="289"/>
        <i x="287"/>
        <i x="288"/>
        <i x="294"/>
        <i x="295"/>
        <i x="292"/>
        <i x="291"/>
        <i x="296"/>
        <i x="297"/>
        <i x="293"/>
        <i x="298"/>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vider_ID" sourceName="Provider ID">
  <pivotTables>
    <pivotTable tabId="4" name="PivotTable2"/>
  </pivotTables>
  <data>
    <tabular pivotCacheId="2">
      <items count="54">
        <i x="27" s="1"/>
        <i x="36"/>
        <i x="11"/>
        <i x="51"/>
        <i x="32"/>
        <i x="19"/>
        <i x="13"/>
        <i x="25"/>
        <i x="20"/>
        <i x="41"/>
        <i x="3"/>
        <i x="52"/>
        <i x="24"/>
        <i x="6"/>
        <i x="44"/>
        <i x="21"/>
        <i x="22"/>
        <i x="0"/>
        <i x="14"/>
        <i x="26"/>
        <i x="7"/>
        <i x="45"/>
        <i x="9"/>
        <i x="48"/>
        <i x="50"/>
        <i x="40"/>
        <i x="42"/>
        <i x="38"/>
        <i x="29"/>
        <i x="47"/>
        <i x="49"/>
        <i x="18"/>
        <i x="37"/>
        <i x="33"/>
        <i x="5"/>
        <i x="34"/>
        <i x="35"/>
        <i x="23"/>
        <i x="15"/>
        <i x="30"/>
        <i x="2"/>
        <i x="39"/>
        <i x="43"/>
        <i x="46"/>
        <i x="10"/>
        <i x="28"/>
        <i x="4"/>
        <i x="31"/>
        <i x="16"/>
        <i x="17"/>
        <i x="1"/>
        <i x="12"/>
        <i x="8"/>
        <i x="5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iscipline - Physician" cache="Slicer_Discipline___Physician" caption="Discipline - Physician" style="SlicerStyleLight2" rowHeight="273050"/>
</slicers>
</file>

<file path=xl/slicers/slicer2.xml><?xml version="1.0" encoding="utf-8"?>
<slicers xmlns="http://schemas.microsoft.com/office/spreadsheetml/2009/9/main" xmlns:mc="http://schemas.openxmlformats.org/markup-compatibility/2006" xmlns:x="http://schemas.openxmlformats.org/spreadsheetml/2006/main" mc:Ignorable="x">
  <slicer name="Provider ID" cache="Slicer_Provider_ID" caption="Provider ID" style="SlicerStyleLight2" rowHeight="2730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77"/>
  <sheetViews>
    <sheetView tabSelected="1" workbookViewId="0"/>
  </sheetViews>
  <sheetFormatPr defaultRowHeight="16.5" x14ac:dyDescent="0.3"/>
  <cols>
    <col min="1" max="1" width="3.5703125" style="1" customWidth="1"/>
    <col min="2" max="2" width="92.28515625" style="2" customWidth="1"/>
    <col min="3" max="16384" width="9.140625" style="1"/>
  </cols>
  <sheetData>
    <row r="1" spans="2:2" ht="17.25" thickBot="1" x14ac:dyDescent="0.35"/>
    <row r="2" spans="2:2" ht="26.25" thickTop="1" x14ac:dyDescent="0.3">
      <c r="B2" s="3" t="s">
        <v>4569</v>
      </c>
    </row>
    <row r="3" spans="2:2" x14ac:dyDescent="0.3">
      <c r="B3" s="4" t="s">
        <v>4568</v>
      </c>
    </row>
    <row r="4" spans="2:2" x14ac:dyDescent="0.3">
      <c r="B4" s="5"/>
    </row>
    <row r="5" spans="2:2" x14ac:dyDescent="0.3">
      <c r="B5" s="5"/>
    </row>
    <row r="6" spans="2:2" x14ac:dyDescent="0.3">
      <c r="B6" s="5"/>
    </row>
    <row r="7" spans="2:2" x14ac:dyDescent="0.3">
      <c r="B7" s="5"/>
    </row>
    <row r="8" spans="2:2" x14ac:dyDescent="0.3">
      <c r="B8" s="5"/>
    </row>
    <row r="9" spans="2:2" x14ac:dyDescent="0.3">
      <c r="B9" s="5"/>
    </row>
    <row r="10" spans="2:2" x14ac:dyDescent="0.3">
      <c r="B10" s="5"/>
    </row>
    <row r="11" spans="2:2" x14ac:dyDescent="0.3">
      <c r="B11" s="5"/>
    </row>
    <row r="12" spans="2:2" x14ac:dyDescent="0.3">
      <c r="B12" s="5"/>
    </row>
    <row r="13" spans="2:2" x14ac:dyDescent="0.3">
      <c r="B13" s="5"/>
    </row>
    <row r="14" spans="2:2" x14ac:dyDescent="0.3">
      <c r="B14" s="5"/>
    </row>
    <row r="15" spans="2:2" x14ac:dyDescent="0.3">
      <c r="B15" s="5"/>
    </row>
    <row r="16" spans="2:2" x14ac:dyDescent="0.3">
      <c r="B16" s="5"/>
    </row>
    <row r="17" spans="2:2" x14ac:dyDescent="0.3">
      <c r="B17" s="5"/>
    </row>
    <row r="18" spans="2:2" ht="17.25" thickBot="1" x14ac:dyDescent="0.35">
      <c r="B18" s="6"/>
    </row>
    <row r="19" spans="2:2" ht="17.25" thickTop="1" x14ac:dyDescent="0.3"/>
    <row r="20" spans="2:2" x14ac:dyDescent="0.3">
      <c r="B20" s="7" t="s">
        <v>4567</v>
      </c>
    </row>
    <row r="21" spans="2:2" x14ac:dyDescent="0.3">
      <c r="B21" s="8" t="s">
        <v>61</v>
      </c>
    </row>
    <row r="22" spans="2:2" ht="49.5" x14ac:dyDescent="0.3">
      <c r="B22" s="8" t="s">
        <v>211</v>
      </c>
    </row>
    <row r="23" spans="2:2" ht="33" x14ac:dyDescent="0.3">
      <c r="B23" s="8" t="s">
        <v>210</v>
      </c>
    </row>
    <row r="24" spans="2:2" ht="231" x14ac:dyDescent="0.3">
      <c r="B24" s="8" t="s">
        <v>209</v>
      </c>
    </row>
    <row r="25" spans="2:2" x14ac:dyDescent="0.3">
      <c r="B25" s="8" t="s">
        <v>111</v>
      </c>
    </row>
    <row r="26" spans="2:2" ht="33" x14ac:dyDescent="0.3">
      <c r="B26" s="8" t="s">
        <v>233</v>
      </c>
    </row>
    <row r="27" spans="2:2" x14ac:dyDescent="0.3">
      <c r="B27" s="8" t="s">
        <v>235</v>
      </c>
    </row>
    <row r="28" spans="2:2" ht="33" x14ac:dyDescent="0.3">
      <c r="B28" s="8" t="s">
        <v>232</v>
      </c>
    </row>
    <row r="29" spans="2:2" x14ac:dyDescent="0.3">
      <c r="B29" s="8" t="s">
        <v>234</v>
      </c>
    </row>
    <row r="30" spans="2:2" x14ac:dyDescent="0.3">
      <c r="B30" s="8" t="s">
        <v>236</v>
      </c>
    </row>
    <row r="31" spans="2:2" x14ac:dyDescent="0.3">
      <c r="B31" s="8" t="s">
        <v>127</v>
      </c>
    </row>
    <row r="32" spans="2:2" ht="33" x14ac:dyDescent="0.3">
      <c r="B32" s="8" t="s">
        <v>279</v>
      </c>
    </row>
    <row r="33" spans="2:2" ht="33" x14ac:dyDescent="0.3">
      <c r="B33" s="8" t="s">
        <v>276</v>
      </c>
    </row>
    <row r="34" spans="2:2" ht="49.5" x14ac:dyDescent="0.3">
      <c r="B34" s="8" t="s">
        <v>280</v>
      </c>
    </row>
    <row r="35" spans="2:2" ht="49.5" x14ac:dyDescent="0.3">
      <c r="B35" s="8" t="s">
        <v>282</v>
      </c>
    </row>
    <row r="36" spans="2:2" ht="33" x14ac:dyDescent="0.3">
      <c r="B36" s="8" t="s">
        <v>278</v>
      </c>
    </row>
    <row r="37" spans="2:2" x14ac:dyDescent="0.3">
      <c r="B37" s="8" t="s">
        <v>277</v>
      </c>
    </row>
    <row r="38" spans="2:2" x14ac:dyDescent="0.3">
      <c r="B38" s="8" t="s">
        <v>281</v>
      </c>
    </row>
    <row r="39" spans="2:2" ht="49.5" x14ac:dyDescent="0.3">
      <c r="B39" s="9" t="s">
        <v>283</v>
      </c>
    </row>
    <row r="40" spans="2:2" x14ac:dyDescent="0.3">
      <c r="B40"/>
    </row>
    <row r="41" spans="2:2" x14ac:dyDescent="0.3">
      <c r="B41"/>
    </row>
    <row r="42" spans="2:2" x14ac:dyDescent="0.3">
      <c r="B42"/>
    </row>
    <row r="43" spans="2:2" x14ac:dyDescent="0.3">
      <c r="B43"/>
    </row>
    <row r="44" spans="2:2" x14ac:dyDescent="0.3">
      <c r="B44"/>
    </row>
    <row r="45" spans="2:2" x14ac:dyDescent="0.3">
      <c r="B45"/>
    </row>
    <row r="46" spans="2:2" x14ac:dyDescent="0.3">
      <c r="B46"/>
    </row>
    <row r="47" spans="2:2" x14ac:dyDescent="0.3">
      <c r="B47"/>
    </row>
    <row r="48" spans="2:2" x14ac:dyDescent="0.3">
      <c r="B48"/>
    </row>
    <row r="49" spans="2:2" x14ac:dyDescent="0.3">
      <c r="B49"/>
    </row>
    <row r="50" spans="2:2" x14ac:dyDescent="0.3">
      <c r="B50"/>
    </row>
    <row r="51" spans="2:2" x14ac:dyDescent="0.3">
      <c r="B51"/>
    </row>
    <row r="52" spans="2:2" x14ac:dyDescent="0.3">
      <c r="B52"/>
    </row>
    <row r="53" spans="2:2" x14ac:dyDescent="0.3">
      <c r="B53"/>
    </row>
    <row r="54" spans="2:2" x14ac:dyDescent="0.3">
      <c r="B54"/>
    </row>
    <row r="55" spans="2:2" x14ac:dyDescent="0.3">
      <c r="B55"/>
    </row>
    <row r="56" spans="2:2" x14ac:dyDescent="0.3">
      <c r="B56"/>
    </row>
    <row r="57" spans="2:2" x14ac:dyDescent="0.3">
      <c r="B57"/>
    </row>
    <row r="58" spans="2:2" x14ac:dyDescent="0.3">
      <c r="B58"/>
    </row>
    <row r="59" spans="2:2" x14ac:dyDescent="0.3">
      <c r="B59"/>
    </row>
    <row r="60" spans="2:2" x14ac:dyDescent="0.3">
      <c r="B60"/>
    </row>
    <row r="61" spans="2:2" x14ac:dyDescent="0.3">
      <c r="B61"/>
    </row>
    <row r="62" spans="2:2" x14ac:dyDescent="0.3">
      <c r="B62"/>
    </row>
    <row r="63" spans="2:2" x14ac:dyDescent="0.3">
      <c r="B63"/>
    </row>
    <row r="64" spans="2:2" x14ac:dyDescent="0.3">
      <c r="B64"/>
    </row>
    <row r="65" spans="2:2" x14ac:dyDescent="0.3">
      <c r="B65"/>
    </row>
    <row r="66" spans="2:2" x14ac:dyDescent="0.3">
      <c r="B66"/>
    </row>
    <row r="67" spans="2:2" x14ac:dyDescent="0.3">
      <c r="B67"/>
    </row>
    <row r="68" spans="2:2" x14ac:dyDescent="0.3">
      <c r="B68"/>
    </row>
    <row r="69" spans="2:2" x14ac:dyDescent="0.3">
      <c r="B69"/>
    </row>
    <row r="70" spans="2:2" x14ac:dyDescent="0.3">
      <c r="B70"/>
    </row>
    <row r="71" spans="2:2" x14ac:dyDescent="0.3">
      <c r="B71"/>
    </row>
    <row r="72" spans="2:2" x14ac:dyDescent="0.3">
      <c r="B72"/>
    </row>
    <row r="73" spans="2:2" x14ac:dyDescent="0.3">
      <c r="B73"/>
    </row>
    <row r="74" spans="2:2" x14ac:dyDescent="0.3">
      <c r="B74"/>
    </row>
    <row r="75" spans="2:2" x14ac:dyDescent="0.3">
      <c r="B75"/>
    </row>
    <row r="76" spans="2:2" x14ac:dyDescent="0.3">
      <c r="B76"/>
    </row>
    <row r="77" spans="2:2" x14ac:dyDescent="0.3">
      <c r="B77"/>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91"/>
  <sheetViews>
    <sheetView topLeftCell="A107" workbookViewId="0">
      <selection activeCell="F122" sqref="F122"/>
    </sheetView>
  </sheetViews>
  <sheetFormatPr defaultRowHeight="16.5" x14ac:dyDescent="0.3"/>
  <cols>
    <col min="1" max="1" width="14.85546875" customWidth="1"/>
    <col min="6" max="6" width="20.5703125" customWidth="1"/>
    <col min="7" max="7" width="18" customWidth="1"/>
    <col min="8" max="8" width="69.85546875" customWidth="1"/>
  </cols>
  <sheetData>
    <row r="1" spans="1:3" x14ac:dyDescent="0.3">
      <c r="A1" t="s">
        <v>0</v>
      </c>
      <c r="B1" t="s">
        <v>1</v>
      </c>
    </row>
    <row r="4" spans="1:3" x14ac:dyDescent="0.3">
      <c r="A4" t="s">
        <v>2</v>
      </c>
      <c r="B4" t="s">
        <v>3</v>
      </c>
      <c r="C4" t="s">
        <v>4</v>
      </c>
    </row>
    <row r="5" spans="1:3" x14ac:dyDescent="0.3">
      <c r="B5" t="s">
        <v>5</v>
      </c>
      <c r="C5" t="s">
        <v>6</v>
      </c>
    </row>
    <row r="6" spans="1:3" x14ac:dyDescent="0.3">
      <c r="B6" t="s">
        <v>7</v>
      </c>
      <c r="C6" t="s">
        <v>8</v>
      </c>
    </row>
    <row r="7" spans="1:3" x14ac:dyDescent="0.3">
      <c r="B7" t="s">
        <v>9</v>
      </c>
      <c r="C7" t="s">
        <v>10</v>
      </c>
    </row>
    <row r="8" spans="1:3" x14ac:dyDescent="0.3">
      <c r="B8" t="s">
        <v>11</v>
      </c>
      <c r="C8" t="s">
        <v>12</v>
      </c>
    </row>
    <row r="9" spans="1:3" x14ac:dyDescent="0.3">
      <c r="B9" t="s">
        <v>13</v>
      </c>
      <c r="C9" t="s">
        <v>14</v>
      </c>
    </row>
    <row r="10" spans="1:3" x14ac:dyDescent="0.3">
      <c r="B10" t="s">
        <v>15</v>
      </c>
      <c r="C10" t="s">
        <v>16</v>
      </c>
    </row>
    <row r="11" spans="1:3" x14ac:dyDescent="0.3">
      <c r="B11" t="s">
        <v>17</v>
      </c>
      <c r="C11" t="s">
        <v>18</v>
      </c>
    </row>
    <row r="12" spans="1:3" x14ac:dyDescent="0.3">
      <c r="B12" t="s">
        <v>19</v>
      </c>
      <c r="C12" t="s">
        <v>20</v>
      </c>
    </row>
    <row r="13" spans="1:3" x14ac:dyDescent="0.3">
      <c r="B13" t="s">
        <v>21</v>
      </c>
      <c r="C13" t="s">
        <v>22</v>
      </c>
    </row>
    <row r="14" spans="1:3" x14ac:dyDescent="0.3">
      <c r="B14" t="s">
        <v>23</v>
      </c>
      <c r="C14" t="s">
        <v>24</v>
      </c>
    </row>
    <row r="15" spans="1:3" x14ac:dyDescent="0.3">
      <c r="B15" t="s">
        <v>25</v>
      </c>
      <c r="C15" t="s">
        <v>26</v>
      </c>
    </row>
    <row r="16" spans="1:3" x14ac:dyDescent="0.3">
      <c r="B16" t="s">
        <v>27</v>
      </c>
      <c r="C16" t="s">
        <v>28</v>
      </c>
    </row>
    <row r="17" spans="2:3" x14ac:dyDescent="0.3">
      <c r="B17" t="s">
        <v>29</v>
      </c>
      <c r="C17" t="s">
        <v>30</v>
      </c>
    </row>
    <row r="18" spans="2:3" x14ac:dyDescent="0.3">
      <c r="B18" t="s">
        <v>31</v>
      </c>
      <c r="C18" t="s">
        <v>32</v>
      </c>
    </row>
    <row r="19" spans="2:3" x14ac:dyDescent="0.3">
      <c r="B19" t="s">
        <v>33</v>
      </c>
      <c r="C19" t="s">
        <v>34</v>
      </c>
    </row>
    <row r="20" spans="2:3" x14ac:dyDescent="0.3">
      <c r="B20" t="s">
        <v>35</v>
      </c>
      <c r="C20" t="s">
        <v>36</v>
      </c>
    </row>
    <row r="21" spans="2:3" x14ac:dyDescent="0.3">
      <c r="B21" t="s">
        <v>37</v>
      </c>
      <c r="C21" t="s">
        <v>38</v>
      </c>
    </row>
    <row r="22" spans="2:3" x14ac:dyDescent="0.3">
      <c r="B22" t="s">
        <v>39</v>
      </c>
      <c r="C22" t="s">
        <v>40</v>
      </c>
    </row>
    <row r="23" spans="2:3" x14ac:dyDescent="0.3">
      <c r="B23" t="s">
        <v>41</v>
      </c>
      <c r="C23" t="s">
        <v>42</v>
      </c>
    </row>
    <row r="24" spans="2:3" x14ac:dyDescent="0.3">
      <c r="B24" t="s">
        <v>43</v>
      </c>
      <c r="C24" t="s">
        <v>44</v>
      </c>
    </row>
    <row r="25" spans="2:3" x14ac:dyDescent="0.3">
      <c r="B25" t="s">
        <v>45</v>
      </c>
      <c r="C25" t="s">
        <v>46</v>
      </c>
    </row>
    <row r="26" spans="2:3" x14ac:dyDescent="0.3">
      <c r="B26" t="s">
        <v>47</v>
      </c>
      <c r="C26" t="s">
        <v>48</v>
      </c>
    </row>
    <row r="27" spans="2:3" x14ac:dyDescent="0.3">
      <c r="B27" t="s">
        <v>49</v>
      </c>
      <c r="C27" t="s">
        <v>50</v>
      </c>
    </row>
    <row r="28" spans="2:3" x14ac:dyDescent="0.3">
      <c r="B28" t="s">
        <v>51</v>
      </c>
      <c r="C28" t="s">
        <v>52</v>
      </c>
    </row>
    <row r="29" spans="2:3" x14ac:dyDescent="0.3">
      <c r="B29" t="s">
        <v>53</v>
      </c>
      <c r="C29" t="s">
        <v>54</v>
      </c>
    </row>
    <row r="30" spans="2:3" x14ac:dyDescent="0.3">
      <c r="B30" t="s">
        <v>55</v>
      </c>
      <c r="C30" t="s">
        <v>56</v>
      </c>
    </row>
    <row r="31" spans="2:3" x14ac:dyDescent="0.3">
      <c r="B31" t="s">
        <v>57</v>
      </c>
      <c r="C31" t="s">
        <v>58</v>
      </c>
    </row>
    <row r="32" spans="2:3" x14ac:dyDescent="0.3">
      <c r="B32" t="s">
        <v>59</v>
      </c>
      <c r="C32" t="s">
        <v>60</v>
      </c>
    </row>
    <row r="33" spans="2:3" x14ac:dyDescent="0.3">
      <c r="B33" t="s">
        <v>61</v>
      </c>
      <c r="C33" t="s">
        <v>62</v>
      </c>
    </row>
    <row r="34" spans="2:3" x14ac:dyDescent="0.3">
      <c r="B34" t="s">
        <v>63</v>
      </c>
      <c r="C34" t="s">
        <v>64</v>
      </c>
    </row>
    <row r="35" spans="2:3" x14ac:dyDescent="0.3">
      <c r="B35" t="s">
        <v>65</v>
      </c>
      <c r="C35" t="s">
        <v>66</v>
      </c>
    </row>
    <row r="36" spans="2:3" x14ac:dyDescent="0.3">
      <c r="B36" t="s">
        <v>67</v>
      </c>
      <c r="C36" t="s">
        <v>68</v>
      </c>
    </row>
    <row r="37" spans="2:3" x14ac:dyDescent="0.3">
      <c r="B37" t="s">
        <v>69</v>
      </c>
      <c r="C37" t="s">
        <v>70</v>
      </c>
    </row>
    <row r="38" spans="2:3" x14ac:dyDescent="0.3">
      <c r="B38" t="s">
        <v>71</v>
      </c>
      <c r="C38" t="s">
        <v>72</v>
      </c>
    </row>
    <row r="39" spans="2:3" x14ac:dyDescent="0.3">
      <c r="B39" t="s">
        <v>73</v>
      </c>
      <c r="C39" t="s">
        <v>74</v>
      </c>
    </row>
    <row r="40" spans="2:3" x14ac:dyDescent="0.3">
      <c r="B40" t="s">
        <v>75</v>
      </c>
      <c r="C40" t="s">
        <v>76</v>
      </c>
    </row>
    <row r="41" spans="2:3" x14ac:dyDescent="0.3">
      <c r="B41" t="s">
        <v>77</v>
      </c>
      <c r="C41" t="s">
        <v>78</v>
      </c>
    </row>
    <row r="42" spans="2:3" x14ac:dyDescent="0.3">
      <c r="B42" t="s">
        <v>79</v>
      </c>
      <c r="C42" t="s">
        <v>80</v>
      </c>
    </row>
    <row r="43" spans="2:3" x14ac:dyDescent="0.3">
      <c r="B43" t="s">
        <v>81</v>
      </c>
      <c r="C43" t="s">
        <v>82</v>
      </c>
    </row>
    <row r="44" spans="2:3" x14ac:dyDescent="0.3">
      <c r="B44" t="s">
        <v>83</v>
      </c>
      <c r="C44" t="s">
        <v>84</v>
      </c>
    </row>
    <row r="45" spans="2:3" x14ac:dyDescent="0.3">
      <c r="B45" t="s">
        <v>85</v>
      </c>
      <c r="C45" t="s">
        <v>86</v>
      </c>
    </row>
    <row r="46" spans="2:3" x14ac:dyDescent="0.3">
      <c r="B46" t="s">
        <v>87</v>
      </c>
      <c r="C46" t="s">
        <v>88</v>
      </c>
    </row>
    <row r="47" spans="2:3" x14ac:dyDescent="0.3">
      <c r="B47" t="s">
        <v>89</v>
      </c>
      <c r="C47" t="s">
        <v>90</v>
      </c>
    </row>
    <row r="48" spans="2:3" x14ac:dyDescent="0.3">
      <c r="B48" t="s">
        <v>91</v>
      </c>
      <c r="C48" t="s">
        <v>92</v>
      </c>
    </row>
    <row r="49" spans="2:3" x14ac:dyDescent="0.3">
      <c r="B49" t="s">
        <v>93</v>
      </c>
      <c r="C49" t="s">
        <v>94</v>
      </c>
    </row>
    <row r="50" spans="2:3" x14ac:dyDescent="0.3">
      <c r="B50" t="s">
        <v>95</v>
      </c>
      <c r="C50" t="s">
        <v>96</v>
      </c>
    </row>
    <row r="51" spans="2:3" x14ac:dyDescent="0.3">
      <c r="B51" t="s">
        <v>97</v>
      </c>
      <c r="C51" t="s">
        <v>98</v>
      </c>
    </row>
    <row r="52" spans="2:3" x14ac:dyDescent="0.3">
      <c r="B52" t="s">
        <v>99</v>
      </c>
      <c r="C52" t="s">
        <v>100</v>
      </c>
    </row>
    <row r="53" spans="2:3" x14ac:dyDescent="0.3">
      <c r="B53" t="s">
        <v>101</v>
      </c>
      <c r="C53" t="s">
        <v>102</v>
      </c>
    </row>
    <row r="54" spans="2:3" x14ac:dyDescent="0.3">
      <c r="B54" t="s">
        <v>103</v>
      </c>
      <c r="C54" t="s">
        <v>104</v>
      </c>
    </row>
    <row r="55" spans="2:3" x14ac:dyDescent="0.3">
      <c r="B55" t="s">
        <v>105</v>
      </c>
      <c r="C55" t="s">
        <v>106</v>
      </c>
    </row>
    <row r="56" spans="2:3" x14ac:dyDescent="0.3">
      <c r="B56" t="s">
        <v>107</v>
      </c>
      <c r="C56" t="s">
        <v>108</v>
      </c>
    </row>
    <row r="57" spans="2:3" x14ac:dyDescent="0.3">
      <c r="B57" t="s">
        <v>109</v>
      </c>
      <c r="C57" t="s">
        <v>110</v>
      </c>
    </row>
    <row r="58" spans="2:3" x14ac:dyDescent="0.3">
      <c r="B58" t="s">
        <v>111</v>
      </c>
      <c r="C58" t="s">
        <v>112</v>
      </c>
    </row>
    <row r="59" spans="2:3" x14ac:dyDescent="0.3">
      <c r="B59" t="s">
        <v>113</v>
      </c>
      <c r="C59" t="s">
        <v>114</v>
      </c>
    </row>
    <row r="60" spans="2:3" x14ac:dyDescent="0.3">
      <c r="B60" t="s">
        <v>115</v>
      </c>
      <c r="C60" t="s">
        <v>116</v>
      </c>
    </row>
    <row r="61" spans="2:3" x14ac:dyDescent="0.3">
      <c r="B61" t="s">
        <v>117</v>
      </c>
      <c r="C61" t="s">
        <v>118</v>
      </c>
    </row>
    <row r="62" spans="2:3" x14ac:dyDescent="0.3">
      <c r="B62" t="s">
        <v>119</v>
      </c>
      <c r="C62" t="s">
        <v>120</v>
      </c>
    </row>
    <row r="63" spans="2:3" x14ac:dyDescent="0.3">
      <c r="B63" t="s">
        <v>121</v>
      </c>
      <c r="C63" t="s">
        <v>122</v>
      </c>
    </row>
    <row r="64" spans="2:3" x14ac:dyDescent="0.3">
      <c r="B64" t="s">
        <v>123</v>
      </c>
      <c r="C64" t="s">
        <v>124</v>
      </c>
    </row>
    <row r="65" spans="2:3" x14ac:dyDescent="0.3">
      <c r="B65" t="s">
        <v>125</v>
      </c>
      <c r="C65" t="s">
        <v>126</v>
      </c>
    </row>
    <row r="66" spans="2:3" x14ac:dyDescent="0.3">
      <c r="B66" t="s">
        <v>127</v>
      </c>
      <c r="C66" t="s">
        <v>128</v>
      </c>
    </row>
    <row r="67" spans="2:3" x14ac:dyDescent="0.3">
      <c r="B67" t="s">
        <v>129</v>
      </c>
      <c r="C67" t="s">
        <v>130</v>
      </c>
    </row>
    <row r="68" spans="2:3" x14ac:dyDescent="0.3">
      <c r="B68" t="s">
        <v>131</v>
      </c>
      <c r="C68" t="s">
        <v>132</v>
      </c>
    </row>
    <row r="69" spans="2:3" x14ac:dyDescent="0.3">
      <c r="B69" t="s">
        <v>133</v>
      </c>
      <c r="C69" t="s">
        <v>134</v>
      </c>
    </row>
    <row r="70" spans="2:3" x14ac:dyDescent="0.3">
      <c r="B70" t="s">
        <v>135</v>
      </c>
      <c r="C70" t="s">
        <v>136</v>
      </c>
    </row>
    <row r="71" spans="2:3" x14ac:dyDescent="0.3">
      <c r="B71" t="s">
        <v>137</v>
      </c>
      <c r="C71" t="s">
        <v>138</v>
      </c>
    </row>
    <row r="72" spans="2:3" x14ac:dyDescent="0.3">
      <c r="B72" t="s">
        <v>139</v>
      </c>
      <c r="C72" t="s">
        <v>140</v>
      </c>
    </row>
    <row r="73" spans="2:3" x14ac:dyDescent="0.3">
      <c r="B73" t="s">
        <v>141</v>
      </c>
      <c r="C73" t="s">
        <v>142</v>
      </c>
    </row>
    <row r="74" spans="2:3" x14ac:dyDescent="0.3">
      <c r="B74" t="s">
        <v>143</v>
      </c>
      <c r="C74" t="s">
        <v>144</v>
      </c>
    </row>
    <row r="75" spans="2:3" x14ac:dyDescent="0.3">
      <c r="B75" t="s">
        <v>145</v>
      </c>
      <c r="C75" t="s">
        <v>146</v>
      </c>
    </row>
    <row r="76" spans="2:3" x14ac:dyDescent="0.3">
      <c r="B76" t="s">
        <v>147</v>
      </c>
      <c r="C76" t="s">
        <v>148</v>
      </c>
    </row>
    <row r="77" spans="2:3" x14ac:dyDescent="0.3">
      <c r="B77" t="s">
        <v>149</v>
      </c>
      <c r="C77" t="s">
        <v>150</v>
      </c>
    </row>
    <row r="78" spans="2:3" x14ac:dyDescent="0.3">
      <c r="B78" t="s">
        <v>151</v>
      </c>
      <c r="C78" t="s">
        <v>152</v>
      </c>
    </row>
    <row r="79" spans="2:3" x14ac:dyDescent="0.3">
      <c r="B79" t="s">
        <v>153</v>
      </c>
      <c r="C79" t="s">
        <v>154</v>
      </c>
    </row>
    <row r="80" spans="2:3" x14ac:dyDescent="0.3">
      <c r="B80" t="s">
        <v>155</v>
      </c>
      <c r="C80" t="s">
        <v>156</v>
      </c>
    </row>
    <row r="81" spans="1:3" x14ac:dyDescent="0.3">
      <c r="B81" t="s">
        <v>157</v>
      </c>
      <c r="C81" t="s">
        <v>158</v>
      </c>
    </row>
    <row r="82" spans="1:3" x14ac:dyDescent="0.3">
      <c r="B82" t="s">
        <v>159</v>
      </c>
      <c r="C82" t="s">
        <v>160</v>
      </c>
    </row>
    <row r="83" spans="1:3" x14ac:dyDescent="0.3">
      <c r="B83" t="s">
        <v>161</v>
      </c>
      <c r="C83" t="s">
        <v>162</v>
      </c>
    </row>
    <row r="84" spans="1:3" x14ac:dyDescent="0.3">
      <c r="A84" t="s">
        <v>163</v>
      </c>
      <c r="B84" t="s">
        <v>164</v>
      </c>
    </row>
    <row r="85" spans="1:3" x14ac:dyDescent="0.3">
      <c r="A85" t="s">
        <v>165</v>
      </c>
      <c r="C85" t="s">
        <v>166</v>
      </c>
    </row>
    <row r="86" spans="1:3" x14ac:dyDescent="0.3">
      <c r="C86" t="s">
        <v>167</v>
      </c>
    </row>
    <row r="87" spans="1:3" x14ac:dyDescent="0.3">
      <c r="C87" t="s">
        <v>168</v>
      </c>
    </row>
    <row r="88" spans="1:3" x14ac:dyDescent="0.3">
      <c r="C88" t="s">
        <v>169</v>
      </c>
    </row>
    <row r="89" spans="1:3" x14ac:dyDescent="0.3">
      <c r="C89" t="s">
        <v>170</v>
      </c>
    </row>
    <row r="90" spans="1:3" x14ac:dyDescent="0.3">
      <c r="C90" t="s">
        <v>171</v>
      </c>
    </row>
    <row r="91" spans="1:3" x14ac:dyDescent="0.3">
      <c r="C91" t="s">
        <v>172</v>
      </c>
    </row>
    <row r="92" spans="1:3" x14ac:dyDescent="0.3">
      <c r="C92" t="s">
        <v>173</v>
      </c>
    </row>
    <row r="93" spans="1:3" x14ac:dyDescent="0.3">
      <c r="C93" t="s">
        <v>174</v>
      </c>
    </row>
    <row r="94" spans="1:3" x14ac:dyDescent="0.3">
      <c r="C94" t="s">
        <v>175</v>
      </c>
    </row>
    <row r="95" spans="1:3" x14ac:dyDescent="0.3">
      <c r="C95" t="s">
        <v>176</v>
      </c>
    </row>
    <row r="96" spans="1:3" x14ac:dyDescent="0.3">
      <c r="C96" t="s">
        <v>177</v>
      </c>
    </row>
    <row r="97" spans="3:3" x14ac:dyDescent="0.3">
      <c r="C97" t="s">
        <v>178</v>
      </c>
    </row>
    <row r="98" spans="3:3" x14ac:dyDescent="0.3">
      <c r="C98" t="s">
        <v>179</v>
      </c>
    </row>
    <row r="99" spans="3:3" x14ac:dyDescent="0.3">
      <c r="C99" t="s">
        <v>180</v>
      </c>
    </row>
    <row r="100" spans="3:3" x14ac:dyDescent="0.3">
      <c r="C100" t="s">
        <v>181</v>
      </c>
    </row>
    <row r="101" spans="3:3" x14ac:dyDescent="0.3">
      <c r="C101" t="s">
        <v>182</v>
      </c>
    </row>
    <row r="102" spans="3:3" x14ac:dyDescent="0.3">
      <c r="C102" t="s">
        <v>183</v>
      </c>
    </row>
    <row r="103" spans="3:3" x14ac:dyDescent="0.3">
      <c r="C103" t="s">
        <v>184</v>
      </c>
    </row>
    <row r="104" spans="3:3" x14ac:dyDescent="0.3">
      <c r="C104" t="s">
        <v>185</v>
      </c>
    </row>
    <row r="105" spans="3:3" x14ac:dyDescent="0.3">
      <c r="C105" t="s">
        <v>186</v>
      </c>
    </row>
    <row r="106" spans="3:3" x14ac:dyDescent="0.3">
      <c r="C106" t="s">
        <v>187</v>
      </c>
    </row>
    <row r="107" spans="3:3" x14ac:dyDescent="0.3">
      <c r="C107" t="s">
        <v>188</v>
      </c>
    </row>
    <row r="108" spans="3:3" x14ac:dyDescent="0.3">
      <c r="C108" t="s">
        <v>189</v>
      </c>
    </row>
    <row r="109" spans="3:3" x14ac:dyDescent="0.3">
      <c r="C109" t="s">
        <v>190</v>
      </c>
    </row>
    <row r="110" spans="3:3" x14ac:dyDescent="0.3">
      <c r="C110" t="s">
        <v>191</v>
      </c>
    </row>
    <row r="111" spans="3:3" x14ac:dyDescent="0.3">
      <c r="C111" t="s">
        <v>192</v>
      </c>
    </row>
    <row r="112" spans="3:3" x14ac:dyDescent="0.3">
      <c r="C112" t="s">
        <v>193</v>
      </c>
    </row>
    <row r="113" spans="1:8" x14ac:dyDescent="0.3">
      <c r="C113" t="s">
        <v>194</v>
      </c>
    </row>
    <row r="114" spans="1:8" x14ac:dyDescent="0.3">
      <c r="C114" t="s">
        <v>195</v>
      </c>
    </row>
    <row r="115" spans="1:8" x14ac:dyDescent="0.3">
      <c r="C115" t="s">
        <v>196</v>
      </c>
    </row>
    <row r="116" spans="1:8" x14ac:dyDescent="0.3">
      <c r="C116" t="s">
        <v>197</v>
      </c>
    </row>
    <row r="117" spans="1:8" x14ac:dyDescent="0.3">
      <c r="C117" t="s">
        <v>198</v>
      </c>
    </row>
    <row r="119" spans="1:8" x14ac:dyDescent="0.3">
      <c r="A119" t="s">
        <v>199</v>
      </c>
    </row>
    <row r="122" spans="1:8" x14ac:dyDescent="0.3">
      <c r="A122" t="s">
        <v>200</v>
      </c>
      <c r="B122" t="s">
        <v>201</v>
      </c>
      <c r="C122" t="s">
        <v>165</v>
      </c>
      <c r="D122" t="s">
        <v>202</v>
      </c>
      <c r="E122" t="s">
        <v>203</v>
      </c>
      <c r="F122" t="s">
        <v>4566</v>
      </c>
      <c r="G122" t="s">
        <v>204</v>
      </c>
      <c r="H122" t="s">
        <v>205</v>
      </c>
    </row>
    <row r="123" spans="1:8" x14ac:dyDescent="0.3">
      <c r="A123">
        <v>1494018558</v>
      </c>
      <c r="B123" t="s">
        <v>206</v>
      </c>
      <c r="C123" t="s">
        <v>166</v>
      </c>
      <c r="D123" t="s">
        <v>61</v>
      </c>
      <c r="E123" t="s">
        <v>207</v>
      </c>
      <c r="F123" t="str">
        <f>C123&amp;" - "&amp;E123</f>
        <v>Breast Surgery - Bea, Vivian J</v>
      </c>
      <c r="G123" t="s">
        <v>208</v>
      </c>
      <c r="H123" t="s">
        <v>209</v>
      </c>
    </row>
    <row r="124" spans="1:8" x14ac:dyDescent="0.3">
      <c r="A124">
        <v>1498768094</v>
      </c>
      <c r="B124" t="s">
        <v>206</v>
      </c>
      <c r="C124" t="s">
        <v>166</v>
      </c>
      <c r="D124" t="s">
        <v>61</v>
      </c>
      <c r="E124" t="s">
        <v>207</v>
      </c>
      <c r="F124" t="str">
        <f t="shared" ref="F124:F187" si="0">C124&amp;" - "&amp;E124</f>
        <v>Breast Surgery - Bea, Vivian J</v>
      </c>
      <c r="G124" t="s">
        <v>208</v>
      </c>
      <c r="H124" t="s">
        <v>210</v>
      </c>
    </row>
    <row r="125" spans="1:8" x14ac:dyDescent="0.3">
      <c r="A125">
        <v>1508526680</v>
      </c>
      <c r="B125" t="s">
        <v>206</v>
      </c>
      <c r="C125" t="s">
        <v>166</v>
      </c>
      <c r="D125" t="s">
        <v>61</v>
      </c>
      <c r="E125" t="s">
        <v>207</v>
      </c>
      <c r="F125" t="str">
        <f t="shared" si="0"/>
        <v>Breast Surgery - Bea, Vivian J</v>
      </c>
      <c r="G125" t="s">
        <v>208</v>
      </c>
      <c r="H125" t="s">
        <v>211</v>
      </c>
    </row>
    <row r="126" spans="1:8" x14ac:dyDescent="0.3">
      <c r="A126">
        <v>1509446934</v>
      </c>
      <c r="B126" t="s">
        <v>206</v>
      </c>
      <c r="C126" t="s">
        <v>166</v>
      </c>
      <c r="D126" t="s">
        <v>111</v>
      </c>
      <c r="E126" t="s">
        <v>212</v>
      </c>
      <c r="F126" t="str">
        <f t="shared" si="0"/>
        <v>Breast Surgery - Brill, Kristin</v>
      </c>
      <c r="G126" t="s">
        <v>208</v>
      </c>
      <c r="H126" t="s">
        <v>213</v>
      </c>
    </row>
    <row r="127" spans="1:8" x14ac:dyDescent="0.3">
      <c r="A127">
        <v>1514431817</v>
      </c>
      <c r="B127" t="s">
        <v>206</v>
      </c>
      <c r="C127" t="s">
        <v>166</v>
      </c>
      <c r="D127" t="s">
        <v>111</v>
      </c>
      <c r="E127" t="s">
        <v>212</v>
      </c>
      <c r="F127" t="str">
        <f t="shared" si="0"/>
        <v>Breast Surgery - Brill, Kristin</v>
      </c>
      <c r="G127" t="s">
        <v>208</v>
      </c>
      <c r="H127" t="s">
        <v>214</v>
      </c>
    </row>
    <row r="128" spans="1:8" x14ac:dyDescent="0.3">
      <c r="A128">
        <v>1449964478</v>
      </c>
      <c r="B128" t="s">
        <v>206</v>
      </c>
      <c r="C128" t="s">
        <v>166</v>
      </c>
      <c r="D128" t="s">
        <v>111</v>
      </c>
      <c r="E128" t="s">
        <v>215</v>
      </c>
      <c r="F128" t="str">
        <f t="shared" si="0"/>
        <v>Breast Surgery - Loveland-Jones, Catherine</v>
      </c>
      <c r="G128" t="s">
        <v>208</v>
      </c>
      <c r="H128" t="s">
        <v>216</v>
      </c>
    </row>
    <row r="129" spans="1:8" x14ac:dyDescent="0.3">
      <c r="A129">
        <v>1471718568</v>
      </c>
      <c r="B129" t="s">
        <v>206</v>
      </c>
      <c r="C129" t="s">
        <v>166</v>
      </c>
      <c r="D129" t="s">
        <v>111</v>
      </c>
      <c r="E129" t="s">
        <v>215</v>
      </c>
      <c r="F129" t="str">
        <f t="shared" si="0"/>
        <v>Breast Surgery - Loveland-Jones, Catherine</v>
      </c>
      <c r="G129" t="s">
        <v>208</v>
      </c>
      <c r="H129" t="s">
        <v>217</v>
      </c>
    </row>
    <row r="130" spans="1:8" x14ac:dyDescent="0.3">
      <c r="A130">
        <v>1476388118</v>
      </c>
      <c r="B130" t="s">
        <v>206</v>
      </c>
      <c r="C130" t="s">
        <v>166</v>
      </c>
      <c r="D130" t="s">
        <v>111</v>
      </c>
      <c r="E130" t="s">
        <v>215</v>
      </c>
      <c r="F130" t="str">
        <f t="shared" si="0"/>
        <v>Breast Surgery - Loveland-Jones, Catherine</v>
      </c>
      <c r="G130" t="s">
        <v>208</v>
      </c>
      <c r="H130" t="s">
        <v>218</v>
      </c>
    </row>
    <row r="131" spans="1:8" x14ac:dyDescent="0.3">
      <c r="A131">
        <v>1476388712</v>
      </c>
      <c r="B131" t="s">
        <v>206</v>
      </c>
      <c r="C131" t="s">
        <v>166</v>
      </c>
      <c r="D131" t="s">
        <v>111</v>
      </c>
      <c r="E131" t="s">
        <v>215</v>
      </c>
      <c r="F131" t="str">
        <f t="shared" si="0"/>
        <v>Breast Surgery - Loveland-Jones, Catherine</v>
      </c>
      <c r="G131" t="s">
        <v>208</v>
      </c>
      <c r="H131" t="s">
        <v>219</v>
      </c>
    </row>
    <row r="132" spans="1:8" x14ac:dyDescent="0.3">
      <c r="A132">
        <v>1483979816</v>
      </c>
      <c r="B132" t="s">
        <v>206</v>
      </c>
      <c r="C132" t="s">
        <v>166</v>
      </c>
      <c r="D132" t="s">
        <v>111</v>
      </c>
      <c r="E132" t="s">
        <v>215</v>
      </c>
      <c r="F132" t="str">
        <f t="shared" si="0"/>
        <v>Breast Surgery - Loveland-Jones, Catherine</v>
      </c>
      <c r="G132" t="s">
        <v>208</v>
      </c>
      <c r="H132" t="s">
        <v>220</v>
      </c>
    </row>
    <row r="133" spans="1:8" x14ac:dyDescent="0.3">
      <c r="A133">
        <v>1485826872</v>
      </c>
      <c r="B133" t="s">
        <v>206</v>
      </c>
      <c r="C133" t="s">
        <v>166</v>
      </c>
      <c r="D133" t="s">
        <v>111</v>
      </c>
      <c r="E133" t="s">
        <v>215</v>
      </c>
      <c r="F133" t="str">
        <f t="shared" si="0"/>
        <v>Breast Surgery - Loveland-Jones, Catherine</v>
      </c>
      <c r="G133" t="s">
        <v>208</v>
      </c>
      <c r="H133" t="s">
        <v>221</v>
      </c>
    </row>
    <row r="134" spans="1:8" x14ac:dyDescent="0.3">
      <c r="A134">
        <v>1498768341</v>
      </c>
      <c r="B134" t="s">
        <v>206</v>
      </c>
      <c r="C134" t="s">
        <v>166</v>
      </c>
      <c r="D134" t="s">
        <v>111</v>
      </c>
      <c r="E134" t="s">
        <v>215</v>
      </c>
      <c r="F134" t="str">
        <f t="shared" si="0"/>
        <v>Breast Surgery - Loveland-Jones, Catherine</v>
      </c>
      <c r="G134" t="s">
        <v>208</v>
      </c>
      <c r="H134" t="s">
        <v>222</v>
      </c>
    </row>
    <row r="135" spans="1:8" x14ac:dyDescent="0.3">
      <c r="A135">
        <v>1501027629</v>
      </c>
      <c r="B135" t="s">
        <v>206</v>
      </c>
      <c r="C135" t="s">
        <v>166</v>
      </c>
      <c r="D135" t="s">
        <v>111</v>
      </c>
      <c r="E135" t="s">
        <v>215</v>
      </c>
      <c r="F135" t="str">
        <f t="shared" si="0"/>
        <v>Breast Surgery - Loveland-Jones, Catherine</v>
      </c>
      <c r="G135" t="s">
        <v>208</v>
      </c>
      <c r="H135" t="s">
        <v>223</v>
      </c>
    </row>
    <row r="136" spans="1:8" x14ac:dyDescent="0.3">
      <c r="A136">
        <v>1505652017</v>
      </c>
      <c r="B136" t="s">
        <v>206</v>
      </c>
      <c r="C136" t="s">
        <v>166</v>
      </c>
      <c r="D136" t="s">
        <v>111</v>
      </c>
      <c r="E136" t="s">
        <v>215</v>
      </c>
      <c r="F136" t="str">
        <f t="shared" si="0"/>
        <v>Breast Surgery - Loveland-Jones, Catherine</v>
      </c>
      <c r="G136" t="s">
        <v>208</v>
      </c>
      <c r="H136" t="s">
        <v>224</v>
      </c>
    </row>
    <row r="137" spans="1:8" x14ac:dyDescent="0.3">
      <c r="A137">
        <v>1505652222</v>
      </c>
      <c r="B137" t="s">
        <v>206</v>
      </c>
      <c r="C137" t="s">
        <v>166</v>
      </c>
      <c r="D137" t="s">
        <v>111</v>
      </c>
      <c r="E137" t="s">
        <v>215</v>
      </c>
      <c r="F137" t="str">
        <f t="shared" si="0"/>
        <v>Breast Surgery - Loveland-Jones, Catherine</v>
      </c>
      <c r="G137" t="s">
        <v>208</v>
      </c>
      <c r="H137" t="s">
        <v>225</v>
      </c>
    </row>
    <row r="138" spans="1:8" x14ac:dyDescent="0.3">
      <c r="A138">
        <v>1511048895</v>
      </c>
      <c r="B138" t="s">
        <v>206</v>
      </c>
      <c r="C138" t="s">
        <v>166</v>
      </c>
      <c r="D138" t="s">
        <v>111</v>
      </c>
      <c r="E138" t="s">
        <v>215</v>
      </c>
      <c r="F138" t="str">
        <f t="shared" si="0"/>
        <v>Breast Surgery - Loveland-Jones, Catherine</v>
      </c>
      <c r="G138" t="s">
        <v>208</v>
      </c>
      <c r="H138" t="s">
        <v>226</v>
      </c>
    </row>
    <row r="139" spans="1:8" x14ac:dyDescent="0.3">
      <c r="A139">
        <v>1520401780</v>
      </c>
      <c r="B139" t="s">
        <v>206</v>
      </c>
      <c r="C139" t="s">
        <v>166</v>
      </c>
      <c r="D139" t="s">
        <v>111</v>
      </c>
      <c r="E139" t="s">
        <v>215</v>
      </c>
      <c r="F139" t="str">
        <f t="shared" si="0"/>
        <v>Breast Surgery - Loveland-Jones, Catherine</v>
      </c>
      <c r="G139" t="s">
        <v>208</v>
      </c>
      <c r="H139" t="s">
        <v>227</v>
      </c>
    </row>
    <row r="140" spans="1:8" x14ac:dyDescent="0.3">
      <c r="A140">
        <v>1480872390</v>
      </c>
      <c r="B140" t="s">
        <v>206</v>
      </c>
      <c r="C140" t="s">
        <v>166</v>
      </c>
      <c r="D140" t="s">
        <v>111</v>
      </c>
      <c r="E140" t="s">
        <v>228</v>
      </c>
      <c r="F140" t="str">
        <f t="shared" si="0"/>
        <v>Breast Surgery - Hansen, Katherine Eileen</v>
      </c>
      <c r="G140" t="s">
        <v>208</v>
      </c>
      <c r="H140" t="s">
        <v>229</v>
      </c>
    </row>
    <row r="141" spans="1:8" x14ac:dyDescent="0.3">
      <c r="A141">
        <v>1491431942</v>
      </c>
      <c r="B141" t="s">
        <v>206</v>
      </c>
      <c r="C141" t="s">
        <v>166</v>
      </c>
      <c r="D141" t="s">
        <v>111</v>
      </c>
      <c r="E141" t="s">
        <v>228</v>
      </c>
      <c r="F141" t="str">
        <f t="shared" si="0"/>
        <v>Breast Surgery - Hansen, Katherine Eileen</v>
      </c>
      <c r="G141" t="s">
        <v>208</v>
      </c>
      <c r="H141" t="s">
        <v>230</v>
      </c>
    </row>
    <row r="142" spans="1:8" x14ac:dyDescent="0.3">
      <c r="A142">
        <v>1491434559</v>
      </c>
      <c r="B142" t="s">
        <v>206</v>
      </c>
      <c r="C142" t="s">
        <v>166</v>
      </c>
      <c r="D142" t="s">
        <v>111</v>
      </c>
      <c r="E142" t="s">
        <v>228</v>
      </c>
      <c r="F142" t="str">
        <f t="shared" si="0"/>
        <v>Breast Surgery - Hansen, Katherine Eileen</v>
      </c>
      <c r="G142" t="s">
        <v>208</v>
      </c>
      <c r="H142" t="s">
        <v>231</v>
      </c>
    </row>
    <row r="143" spans="1:8" x14ac:dyDescent="0.3">
      <c r="A143">
        <v>1485815362</v>
      </c>
      <c r="B143" t="s">
        <v>206</v>
      </c>
      <c r="C143" t="s">
        <v>166</v>
      </c>
      <c r="D143" t="s">
        <v>111</v>
      </c>
      <c r="E143" t="s">
        <v>207</v>
      </c>
      <c r="F143" t="str">
        <f t="shared" si="0"/>
        <v>Breast Surgery - Bea, Vivian J</v>
      </c>
      <c r="G143" t="s">
        <v>208</v>
      </c>
      <c r="H143" t="s">
        <v>232</v>
      </c>
    </row>
    <row r="144" spans="1:8" x14ac:dyDescent="0.3">
      <c r="A144">
        <v>1491434166</v>
      </c>
      <c r="B144" t="s">
        <v>206</v>
      </c>
      <c r="C144" t="s">
        <v>166</v>
      </c>
      <c r="D144" t="s">
        <v>111</v>
      </c>
      <c r="E144" t="s">
        <v>207</v>
      </c>
      <c r="F144" t="str">
        <f t="shared" si="0"/>
        <v>Breast Surgery - Bea, Vivian J</v>
      </c>
      <c r="G144" t="s">
        <v>208</v>
      </c>
      <c r="H144" t="s">
        <v>233</v>
      </c>
    </row>
    <row r="145" spans="1:8" x14ac:dyDescent="0.3">
      <c r="A145">
        <v>1501028613</v>
      </c>
      <c r="B145" t="s">
        <v>206</v>
      </c>
      <c r="C145" t="s">
        <v>166</v>
      </c>
      <c r="D145" t="s">
        <v>111</v>
      </c>
      <c r="E145" t="s">
        <v>207</v>
      </c>
      <c r="F145" t="str">
        <f t="shared" si="0"/>
        <v>Breast Surgery - Bea, Vivian J</v>
      </c>
      <c r="G145" t="s">
        <v>208</v>
      </c>
      <c r="H145" t="s">
        <v>234</v>
      </c>
    </row>
    <row r="146" spans="1:8" x14ac:dyDescent="0.3">
      <c r="A146">
        <v>1505650651</v>
      </c>
      <c r="B146" t="s">
        <v>206</v>
      </c>
      <c r="C146" t="s">
        <v>166</v>
      </c>
      <c r="D146" t="s">
        <v>111</v>
      </c>
      <c r="E146" t="s">
        <v>207</v>
      </c>
      <c r="F146" t="str">
        <f t="shared" si="0"/>
        <v>Breast Surgery - Bea, Vivian J</v>
      </c>
      <c r="G146" t="s">
        <v>208</v>
      </c>
      <c r="H146" t="s">
        <v>235</v>
      </c>
    </row>
    <row r="147" spans="1:8" x14ac:dyDescent="0.3">
      <c r="A147">
        <v>1524665860</v>
      </c>
      <c r="B147" t="s">
        <v>206</v>
      </c>
      <c r="C147" t="s">
        <v>166</v>
      </c>
      <c r="D147" t="s">
        <v>111</v>
      </c>
      <c r="E147" t="s">
        <v>207</v>
      </c>
      <c r="F147" t="str">
        <f t="shared" si="0"/>
        <v>Breast Surgery - Bea, Vivian J</v>
      </c>
      <c r="G147" t="s">
        <v>208</v>
      </c>
      <c r="H147" t="s">
        <v>236</v>
      </c>
    </row>
    <row r="148" spans="1:8" x14ac:dyDescent="0.3">
      <c r="A148">
        <v>1475686200</v>
      </c>
      <c r="B148" t="s">
        <v>206</v>
      </c>
      <c r="C148" t="s">
        <v>166</v>
      </c>
      <c r="D148" t="s">
        <v>151</v>
      </c>
      <c r="E148" t="s">
        <v>212</v>
      </c>
      <c r="F148" t="str">
        <f t="shared" si="0"/>
        <v>Breast Surgery - Brill, Kristin</v>
      </c>
      <c r="G148" t="s">
        <v>208</v>
      </c>
      <c r="H148" t="s">
        <v>237</v>
      </c>
    </row>
    <row r="149" spans="1:8" x14ac:dyDescent="0.3">
      <c r="A149">
        <v>1453300160</v>
      </c>
      <c r="B149" t="s">
        <v>206</v>
      </c>
      <c r="C149" t="s">
        <v>166</v>
      </c>
      <c r="D149" t="s">
        <v>151</v>
      </c>
      <c r="E149" t="s">
        <v>215</v>
      </c>
      <c r="F149" t="str">
        <f t="shared" si="0"/>
        <v>Breast Surgery - Loveland-Jones, Catherine</v>
      </c>
      <c r="G149" t="s">
        <v>208</v>
      </c>
      <c r="H149" t="s">
        <v>238</v>
      </c>
    </row>
    <row r="150" spans="1:8" x14ac:dyDescent="0.3">
      <c r="A150">
        <v>1470165159</v>
      </c>
      <c r="B150" t="s">
        <v>206</v>
      </c>
      <c r="C150" t="s">
        <v>166</v>
      </c>
      <c r="D150" t="s">
        <v>151</v>
      </c>
      <c r="E150" t="s">
        <v>215</v>
      </c>
      <c r="F150" t="str">
        <f t="shared" si="0"/>
        <v>Breast Surgery - Loveland-Jones, Catherine</v>
      </c>
      <c r="G150" t="s">
        <v>208</v>
      </c>
      <c r="H150" t="s">
        <v>239</v>
      </c>
    </row>
    <row r="151" spans="1:8" x14ac:dyDescent="0.3">
      <c r="A151">
        <v>1470165253</v>
      </c>
      <c r="B151" t="s">
        <v>206</v>
      </c>
      <c r="C151" t="s">
        <v>166</v>
      </c>
      <c r="D151" t="s">
        <v>151</v>
      </c>
      <c r="E151" t="s">
        <v>215</v>
      </c>
      <c r="F151" t="str">
        <f t="shared" si="0"/>
        <v>Breast Surgery - Loveland-Jones, Catherine</v>
      </c>
      <c r="G151" t="s">
        <v>208</v>
      </c>
      <c r="H151" t="s">
        <v>240</v>
      </c>
    </row>
    <row r="152" spans="1:8" x14ac:dyDescent="0.3">
      <c r="A152">
        <v>1494949109</v>
      </c>
      <c r="B152" t="s">
        <v>206</v>
      </c>
      <c r="C152" t="s">
        <v>166</v>
      </c>
      <c r="D152" t="s">
        <v>151</v>
      </c>
      <c r="E152" t="s">
        <v>215</v>
      </c>
      <c r="F152" t="str">
        <f t="shared" si="0"/>
        <v>Breast Surgery - Loveland-Jones, Catherine</v>
      </c>
      <c r="G152" t="s">
        <v>208</v>
      </c>
      <c r="H152" t="s">
        <v>241</v>
      </c>
    </row>
    <row r="153" spans="1:8" x14ac:dyDescent="0.3">
      <c r="A153">
        <v>1494949329</v>
      </c>
      <c r="B153" t="s">
        <v>206</v>
      </c>
      <c r="C153" t="s">
        <v>166</v>
      </c>
      <c r="D153" t="s">
        <v>151</v>
      </c>
      <c r="E153" t="s">
        <v>215</v>
      </c>
      <c r="F153" t="str">
        <f t="shared" si="0"/>
        <v>Breast Surgery - Loveland-Jones, Catherine</v>
      </c>
      <c r="G153" t="s">
        <v>208</v>
      </c>
      <c r="H153" t="s">
        <v>242</v>
      </c>
    </row>
    <row r="154" spans="1:8" x14ac:dyDescent="0.3">
      <c r="A154">
        <v>1494950194</v>
      </c>
      <c r="B154" t="s">
        <v>206</v>
      </c>
      <c r="C154" t="s">
        <v>166</v>
      </c>
      <c r="D154" t="s">
        <v>151</v>
      </c>
      <c r="E154" t="s">
        <v>215</v>
      </c>
      <c r="F154" t="str">
        <f t="shared" si="0"/>
        <v>Breast Surgery - Loveland-Jones, Catherine</v>
      </c>
      <c r="G154" t="s">
        <v>208</v>
      </c>
      <c r="H154" t="s">
        <v>243</v>
      </c>
    </row>
    <row r="155" spans="1:8" x14ac:dyDescent="0.3">
      <c r="A155">
        <v>1514431797</v>
      </c>
      <c r="B155" t="s">
        <v>206</v>
      </c>
      <c r="C155" t="s">
        <v>166</v>
      </c>
      <c r="D155" t="s">
        <v>151</v>
      </c>
      <c r="E155" t="s">
        <v>215</v>
      </c>
      <c r="F155" t="str">
        <f t="shared" si="0"/>
        <v>Breast Surgery - Loveland-Jones, Catherine</v>
      </c>
      <c r="G155" t="s">
        <v>208</v>
      </c>
      <c r="H155" t="s">
        <v>244</v>
      </c>
    </row>
    <row r="156" spans="1:8" x14ac:dyDescent="0.3">
      <c r="A156">
        <v>1444611392</v>
      </c>
      <c r="B156" t="s">
        <v>206</v>
      </c>
      <c r="C156" t="s">
        <v>166</v>
      </c>
      <c r="D156" t="s">
        <v>127</v>
      </c>
      <c r="E156" t="s">
        <v>212</v>
      </c>
      <c r="F156" t="str">
        <f t="shared" si="0"/>
        <v>Breast Surgery - Brill, Kristin</v>
      </c>
      <c r="G156" t="s">
        <v>208</v>
      </c>
      <c r="H156" t="s">
        <v>245</v>
      </c>
    </row>
    <row r="157" spans="1:8" x14ac:dyDescent="0.3">
      <c r="A157">
        <v>1454907991</v>
      </c>
      <c r="B157" t="s">
        <v>206</v>
      </c>
      <c r="C157" t="s">
        <v>166</v>
      </c>
      <c r="D157" t="s">
        <v>127</v>
      </c>
      <c r="E157" t="s">
        <v>212</v>
      </c>
      <c r="F157" t="str">
        <f t="shared" si="0"/>
        <v>Breast Surgery - Brill, Kristin</v>
      </c>
      <c r="G157" t="s">
        <v>208</v>
      </c>
      <c r="H157" t="s">
        <v>246</v>
      </c>
    </row>
    <row r="158" spans="1:8" x14ac:dyDescent="0.3">
      <c r="A158">
        <v>1454908744</v>
      </c>
      <c r="B158" t="s">
        <v>206</v>
      </c>
      <c r="C158" t="s">
        <v>166</v>
      </c>
      <c r="D158" t="s">
        <v>127</v>
      </c>
      <c r="E158" t="s">
        <v>212</v>
      </c>
      <c r="F158" t="str">
        <f t="shared" si="0"/>
        <v>Breast Surgery - Brill, Kristin</v>
      </c>
      <c r="G158" t="s">
        <v>208</v>
      </c>
      <c r="H158" t="s">
        <v>247</v>
      </c>
    </row>
    <row r="159" spans="1:8" x14ac:dyDescent="0.3">
      <c r="A159">
        <v>1471719178</v>
      </c>
      <c r="B159" t="s">
        <v>206</v>
      </c>
      <c r="C159" t="s">
        <v>166</v>
      </c>
      <c r="D159" t="s">
        <v>127</v>
      </c>
      <c r="E159" t="s">
        <v>212</v>
      </c>
      <c r="F159" t="str">
        <f t="shared" si="0"/>
        <v>Breast Surgery - Brill, Kristin</v>
      </c>
      <c r="G159" t="s">
        <v>208</v>
      </c>
      <c r="H159" t="s">
        <v>248</v>
      </c>
    </row>
    <row r="160" spans="1:8" x14ac:dyDescent="0.3">
      <c r="A160">
        <v>1476386387</v>
      </c>
      <c r="B160" t="s">
        <v>206</v>
      </c>
      <c r="C160" t="s">
        <v>166</v>
      </c>
      <c r="D160" t="s">
        <v>127</v>
      </c>
      <c r="E160" t="s">
        <v>212</v>
      </c>
      <c r="F160" t="str">
        <f t="shared" si="0"/>
        <v>Breast Surgery - Brill, Kristin</v>
      </c>
      <c r="G160" t="s">
        <v>208</v>
      </c>
      <c r="H160" t="s">
        <v>249</v>
      </c>
    </row>
    <row r="161" spans="1:8" x14ac:dyDescent="0.3">
      <c r="A161">
        <v>1496454549</v>
      </c>
      <c r="B161" t="s">
        <v>206</v>
      </c>
      <c r="C161" t="s">
        <v>166</v>
      </c>
      <c r="D161" t="s">
        <v>127</v>
      </c>
      <c r="E161" t="s">
        <v>212</v>
      </c>
      <c r="F161" t="str">
        <f t="shared" si="0"/>
        <v>Breast Surgery - Brill, Kristin</v>
      </c>
      <c r="G161" t="s">
        <v>208</v>
      </c>
      <c r="H161" t="s">
        <v>250</v>
      </c>
    </row>
    <row r="162" spans="1:8" x14ac:dyDescent="0.3">
      <c r="A162">
        <v>1496454772</v>
      </c>
      <c r="B162" t="s">
        <v>206</v>
      </c>
      <c r="C162" t="s">
        <v>166</v>
      </c>
      <c r="D162" t="s">
        <v>127</v>
      </c>
      <c r="E162" t="s">
        <v>212</v>
      </c>
      <c r="F162" t="str">
        <f t="shared" si="0"/>
        <v>Breast Surgery - Brill, Kristin</v>
      </c>
      <c r="G162" t="s">
        <v>208</v>
      </c>
      <c r="H162" t="s">
        <v>251</v>
      </c>
    </row>
    <row r="163" spans="1:8" x14ac:dyDescent="0.3">
      <c r="A163">
        <v>1501025684</v>
      </c>
      <c r="B163" t="s">
        <v>206</v>
      </c>
      <c r="C163" t="s">
        <v>166</v>
      </c>
      <c r="D163" t="s">
        <v>127</v>
      </c>
      <c r="E163" t="s">
        <v>212</v>
      </c>
      <c r="F163" t="str">
        <f t="shared" si="0"/>
        <v>Breast Surgery - Brill, Kristin</v>
      </c>
      <c r="G163" t="s">
        <v>208</v>
      </c>
      <c r="H163" t="s">
        <v>252</v>
      </c>
    </row>
    <row r="164" spans="1:8" x14ac:dyDescent="0.3">
      <c r="A164">
        <v>1501028099</v>
      </c>
      <c r="B164" t="s">
        <v>206</v>
      </c>
      <c r="C164" t="s">
        <v>166</v>
      </c>
      <c r="D164" t="s">
        <v>127</v>
      </c>
      <c r="E164" t="s">
        <v>212</v>
      </c>
      <c r="F164" t="str">
        <f t="shared" si="0"/>
        <v>Breast Surgery - Brill, Kristin</v>
      </c>
      <c r="G164" t="s">
        <v>208</v>
      </c>
      <c r="H164" t="s">
        <v>253</v>
      </c>
    </row>
    <row r="165" spans="1:8" x14ac:dyDescent="0.3">
      <c r="A165">
        <v>1501493490</v>
      </c>
      <c r="B165" t="s">
        <v>206</v>
      </c>
      <c r="C165" t="s">
        <v>166</v>
      </c>
      <c r="D165" t="s">
        <v>127</v>
      </c>
      <c r="E165" t="s">
        <v>212</v>
      </c>
      <c r="F165" t="str">
        <f t="shared" si="0"/>
        <v>Breast Surgery - Brill, Kristin</v>
      </c>
      <c r="G165" t="s">
        <v>208</v>
      </c>
      <c r="H165" t="s">
        <v>254</v>
      </c>
    </row>
    <row r="166" spans="1:8" x14ac:dyDescent="0.3">
      <c r="A166">
        <v>1511625826</v>
      </c>
      <c r="B166" t="s">
        <v>206</v>
      </c>
      <c r="C166" t="s">
        <v>166</v>
      </c>
      <c r="D166" t="s">
        <v>127</v>
      </c>
      <c r="E166" t="s">
        <v>212</v>
      </c>
      <c r="F166" t="str">
        <f t="shared" si="0"/>
        <v>Breast Surgery - Brill, Kristin</v>
      </c>
      <c r="G166" t="s">
        <v>208</v>
      </c>
      <c r="H166" t="s">
        <v>255</v>
      </c>
    </row>
    <row r="167" spans="1:8" x14ac:dyDescent="0.3">
      <c r="A167">
        <v>1515793139</v>
      </c>
      <c r="B167" t="s">
        <v>206</v>
      </c>
      <c r="C167" t="s">
        <v>166</v>
      </c>
      <c r="D167" t="s">
        <v>127</v>
      </c>
      <c r="E167" t="s">
        <v>212</v>
      </c>
      <c r="F167" t="str">
        <f t="shared" si="0"/>
        <v>Breast Surgery - Brill, Kristin</v>
      </c>
      <c r="G167" t="s">
        <v>208</v>
      </c>
      <c r="H167" t="s">
        <v>256</v>
      </c>
    </row>
    <row r="168" spans="1:8" x14ac:dyDescent="0.3">
      <c r="A168">
        <v>1450500808</v>
      </c>
      <c r="B168" t="s">
        <v>206</v>
      </c>
      <c r="C168" t="s">
        <v>166</v>
      </c>
      <c r="D168" t="s">
        <v>127</v>
      </c>
      <c r="E168" t="s">
        <v>215</v>
      </c>
      <c r="F168" t="str">
        <f t="shared" si="0"/>
        <v>Breast Surgery - Loveland-Jones, Catherine</v>
      </c>
      <c r="G168" t="s">
        <v>208</v>
      </c>
      <c r="H168" t="s">
        <v>257</v>
      </c>
    </row>
    <row r="169" spans="1:8" x14ac:dyDescent="0.3">
      <c r="A169">
        <v>1459886337</v>
      </c>
      <c r="B169" t="s">
        <v>206</v>
      </c>
      <c r="C169" t="s">
        <v>166</v>
      </c>
      <c r="D169" t="s">
        <v>127</v>
      </c>
      <c r="E169" t="s">
        <v>215</v>
      </c>
      <c r="F169" t="str">
        <f t="shared" si="0"/>
        <v>Breast Surgery - Loveland-Jones, Catherine</v>
      </c>
      <c r="G169" t="s">
        <v>208</v>
      </c>
      <c r="H169" t="s">
        <v>258</v>
      </c>
    </row>
    <row r="170" spans="1:8" x14ac:dyDescent="0.3">
      <c r="A170">
        <v>1472399504</v>
      </c>
      <c r="B170" t="s">
        <v>206</v>
      </c>
      <c r="C170" t="s">
        <v>166</v>
      </c>
      <c r="D170" t="s">
        <v>127</v>
      </c>
      <c r="E170" t="s">
        <v>215</v>
      </c>
      <c r="F170" t="str">
        <f t="shared" si="0"/>
        <v>Breast Surgery - Loveland-Jones, Catherine</v>
      </c>
      <c r="G170" t="s">
        <v>208</v>
      </c>
      <c r="H170" t="s">
        <v>259</v>
      </c>
    </row>
    <row r="171" spans="1:8" x14ac:dyDescent="0.3">
      <c r="A171">
        <v>1475681556</v>
      </c>
      <c r="B171" t="s">
        <v>206</v>
      </c>
      <c r="C171" t="s">
        <v>166</v>
      </c>
      <c r="D171" t="s">
        <v>127</v>
      </c>
      <c r="E171" t="s">
        <v>215</v>
      </c>
      <c r="F171" t="str">
        <f t="shared" si="0"/>
        <v>Breast Surgery - Loveland-Jones, Catherine</v>
      </c>
      <c r="G171" t="s">
        <v>208</v>
      </c>
      <c r="H171" t="s">
        <v>260</v>
      </c>
    </row>
    <row r="172" spans="1:8" x14ac:dyDescent="0.3">
      <c r="A172">
        <v>1476918932</v>
      </c>
      <c r="B172" t="s">
        <v>206</v>
      </c>
      <c r="C172" t="s">
        <v>166</v>
      </c>
      <c r="D172" t="s">
        <v>127</v>
      </c>
      <c r="E172" t="s">
        <v>215</v>
      </c>
      <c r="F172" t="str">
        <f t="shared" si="0"/>
        <v>Breast Surgery - Loveland-Jones, Catherine</v>
      </c>
      <c r="G172" t="s">
        <v>208</v>
      </c>
      <c r="H172" t="s">
        <v>261</v>
      </c>
    </row>
    <row r="173" spans="1:8" x14ac:dyDescent="0.3">
      <c r="A173">
        <v>1480168182</v>
      </c>
      <c r="B173" t="s">
        <v>206</v>
      </c>
      <c r="C173" t="s">
        <v>166</v>
      </c>
      <c r="D173" t="s">
        <v>127</v>
      </c>
      <c r="E173" t="s">
        <v>215</v>
      </c>
      <c r="F173" t="str">
        <f t="shared" si="0"/>
        <v>Breast Surgery - Loveland-Jones, Catherine</v>
      </c>
      <c r="G173" t="s">
        <v>208</v>
      </c>
      <c r="H173" t="s">
        <v>262</v>
      </c>
    </row>
    <row r="174" spans="1:8" x14ac:dyDescent="0.3">
      <c r="A174">
        <v>1486449625</v>
      </c>
      <c r="B174" t="s">
        <v>206</v>
      </c>
      <c r="C174" t="s">
        <v>166</v>
      </c>
      <c r="D174" t="s">
        <v>127</v>
      </c>
      <c r="E174" t="s">
        <v>215</v>
      </c>
      <c r="F174" t="str">
        <f t="shared" si="0"/>
        <v>Breast Surgery - Loveland-Jones, Catherine</v>
      </c>
      <c r="G174" t="s">
        <v>208</v>
      </c>
      <c r="H174" t="s">
        <v>263</v>
      </c>
    </row>
    <row r="175" spans="1:8" x14ac:dyDescent="0.3">
      <c r="A175">
        <v>1486449842</v>
      </c>
      <c r="B175" t="s">
        <v>206</v>
      </c>
      <c r="C175" t="s">
        <v>166</v>
      </c>
      <c r="D175" t="s">
        <v>127</v>
      </c>
      <c r="E175" t="s">
        <v>215</v>
      </c>
      <c r="F175" t="str">
        <f t="shared" si="0"/>
        <v>Breast Surgery - Loveland-Jones, Catherine</v>
      </c>
      <c r="G175" t="s">
        <v>208</v>
      </c>
      <c r="H175" t="s">
        <v>264</v>
      </c>
    </row>
    <row r="176" spans="1:8" x14ac:dyDescent="0.3">
      <c r="A176">
        <v>1492016978</v>
      </c>
      <c r="B176" t="s">
        <v>206</v>
      </c>
      <c r="C176" t="s">
        <v>166</v>
      </c>
      <c r="D176" t="s">
        <v>127</v>
      </c>
      <c r="E176" t="s">
        <v>215</v>
      </c>
      <c r="F176" t="str">
        <f t="shared" si="0"/>
        <v>Breast Surgery - Loveland-Jones, Catherine</v>
      </c>
      <c r="G176" t="s">
        <v>208</v>
      </c>
      <c r="H176" t="s">
        <v>265</v>
      </c>
    </row>
    <row r="177" spans="1:8" x14ac:dyDescent="0.3">
      <c r="A177">
        <v>1492017086</v>
      </c>
      <c r="B177" t="s">
        <v>206</v>
      </c>
      <c r="C177" t="s">
        <v>166</v>
      </c>
      <c r="D177" t="s">
        <v>127</v>
      </c>
      <c r="E177" t="s">
        <v>215</v>
      </c>
      <c r="F177" t="str">
        <f t="shared" si="0"/>
        <v>Breast Surgery - Loveland-Jones, Catherine</v>
      </c>
      <c r="G177" t="s">
        <v>208</v>
      </c>
      <c r="H177" t="s">
        <v>266</v>
      </c>
    </row>
    <row r="178" spans="1:8" x14ac:dyDescent="0.3">
      <c r="A178">
        <v>1501492831</v>
      </c>
      <c r="B178" t="s">
        <v>206</v>
      </c>
      <c r="C178" t="s">
        <v>166</v>
      </c>
      <c r="D178" t="s">
        <v>127</v>
      </c>
      <c r="E178" t="s">
        <v>215</v>
      </c>
      <c r="F178" t="str">
        <f t="shared" si="0"/>
        <v>Breast Surgery - Loveland-Jones, Catherine</v>
      </c>
      <c r="G178" t="s">
        <v>208</v>
      </c>
      <c r="H178" t="s">
        <v>267</v>
      </c>
    </row>
    <row r="179" spans="1:8" x14ac:dyDescent="0.3">
      <c r="A179">
        <v>1506310116</v>
      </c>
      <c r="B179" t="s">
        <v>206</v>
      </c>
      <c r="C179" t="s">
        <v>166</v>
      </c>
      <c r="D179" t="s">
        <v>127</v>
      </c>
      <c r="E179" t="s">
        <v>215</v>
      </c>
      <c r="F179" t="str">
        <f t="shared" si="0"/>
        <v>Breast Surgery - Loveland-Jones, Catherine</v>
      </c>
      <c r="G179" t="s">
        <v>208</v>
      </c>
      <c r="H179" t="s">
        <v>268</v>
      </c>
    </row>
    <row r="180" spans="1:8" x14ac:dyDescent="0.3">
      <c r="A180">
        <v>1511624909</v>
      </c>
      <c r="B180" t="s">
        <v>206</v>
      </c>
      <c r="C180" t="s">
        <v>166</v>
      </c>
      <c r="D180" t="s">
        <v>127</v>
      </c>
      <c r="E180" t="s">
        <v>215</v>
      </c>
      <c r="F180" t="str">
        <f t="shared" si="0"/>
        <v>Breast Surgery - Loveland-Jones, Catherine</v>
      </c>
      <c r="G180" t="s">
        <v>208</v>
      </c>
      <c r="H180" t="s">
        <v>269</v>
      </c>
    </row>
    <row r="181" spans="1:8" x14ac:dyDescent="0.3">
      <c r="A181">
        <v>1520894099</v>
      </c>
      <c r="B181" t="s">
        <v>206</v>
      </c>
      <c r="C181" t="s">
        <v>166</v>
      </c>
      <c r="D181" t="s">
        <v>127</v>
      </c>
      <c r="E181" t="s">
        <v>215</v>
      </c>
      <c r="F181" t="str">
        <f t="shared" si="0"/>
        <v>Breast Surgery - Loveland-Jones, Catherine</v>
      </c>
      <c r="G181" t="s">
        <v>208</v>
      </c>
      <c r="H181" t="s">
        <v>270</v>
      </c>
    </row>
    <row r="182" spans="1:8" x14ac:dyDescent="0.3">
      <c r="A182">
        <v>1520895337</v>
      </c>
      <c r="B182" t="s">
        <v>206</v>
      </c>
      <c r="C182" t="s">
        <v>166</v>
      </c>
      <c r="D182" t="s">
        <v>127</v>
      </c>
      <c r="E182" t="s">
        <v>215</v>
      </c>
      <c r="F182" t="str">
        <f t="shared" si="0"/>
        <v>Breast Surgery - Loveland-Jones, Catherine</v>
      </c>
      <c r="G182" t="s">
        <v>208</v>
      </c>
      <c r="H182" t="s">
        <v>271</v>
      </c>
    </row>
    <row r="183" spans="1:8" x14ac:dyDescent="0.3">
      <c r="A183">
        <v>1469359636</v>
      </c>
      <c r="B183" t="s">
        <v>206</v>
      </c>
      <c r="C183" t="s">
        <v>166</v>
      </c>
      <c r="D183" t="s">
        <v>127</v>
      </c>
      <c r="E183" t="s">
        <v>228</v>
      </c>
      <c r="F183" t="str">
        <f t="shared" si="0"/>
        <v>Breast Surgery - Hansen, Katherine Eileen</v>
      </c>
      <c r="G183" t="s">
        <v>208</v>
      </c>
      <c r="H183" t="s">
        <v>272</v>
      </c>
    </row>
    <row r="184" spans="1:8" x14ac:dyDescent="0.3">
      <c r="A184">
        <v>1469361725</v>
      </c>
      <c r="B184" t="s">
        <v>206</v>
      </c>
      <c r="C184" t="s">
        <v>166</v>
      </c>
      <c r="D184" t="s">
        <v>127</v>
      </c>
      <c r="E184" t="s">
        <v>228</v>
      </c>
      <c r="F184" t="str">
        <f t="shared" si="0"/>
        <v>Breast Surgery - Hansen, Katherine Eileen</v>
      </c>
      <c r="G184" t="s">
        <v>208</v>
      </c>
      <c r="H184" t="s">
        <v>273</v>
      </c>
    </row>
    <row r="185" spans="1:8" x14ac:dyDescent="0.3">
      <c r="A185">
        <v>1478684357</v>
      </c>
      <c r="B185" t="s">
        <v>206</v>
      </c>
      <c r="C185" t="s">
        <v>166</v>
      </c>
      <c r="D185" t="s">
        <v>127</v>
      </c>
      <c r="E185" t="s">
        <v>228</v>
      </c>
      <c r="F185" t="str">
        <f t="shared" si="0"/>
        <v>Breast Surgery - Hansen, Katherine Eileen</v>
      </c>
      <c r="G185" t="s">
        <v>208</v>
      </c>
      <c r="H185" t="s">
        <v>274</v>
      </c>
    </row>
    <row r="186" spans="1:8" x14ac:dyDescent="0.3">
      <c r="A186">
        <v>1498766444</v>
      </c>
      <c r="B186" t="s">
        <v>206</v>
      </c>
      <c r="C186" t="s">
        <v>166</v>
      </c>
      <c r="D186" t="s">
        <v>127</v>
      </c>
      <c r="E186" t="s">
        <v>228</v>
      </c>
      <c r="F186" t="str">
        <f t="shared" si="0"/>
        <v>Breast Surgery - Hansen, Katherine Eileen</v>
      </c>
      <c r="G186" t="s">
        <v>208</v>
      </c>
      <c r="H186" t="s">
        <v>275</v>
      </c>
    </row>
    <row r="187" spans="1:8" x14ac:dyDescent="0.3">
      <c r="A187">
        <v>1466185330</v>
      </c>
      <c r="B187" t="s">
        <v>206</v>
      </c>
      <c r="C187" t="s">
        <v>166</v>
      </c>
      <c r="D187" t="s">
        <v>127</v>
      </c>
      <c r="E187" t="s">
        <v>207</v>
      </c>
      <c r="F187" t="str">
        <f t="shared" si="0"/>
        <v>Breast Surgery - Bea, Vivian J</v>
      </c>
      <c r="G187" t="s">
        <v>208</v>
      </c>
      <c r="H187" t="s">
        <v>276</v>
      </c>
    </row>
    <row r="188" spans="1:8" x14ac:dyDescent="0.3">
      <c r="A188">
        <v>1466187849</v>
      </c>
      <c r="B188" t="s">
        <v>206</v>
      </c>
      <c r="C188" t="s">
        <v>166</v>
      </c>
      <c r="D188" t="s">
        <v>127</v>
      </c>
      <c r="E188" t="s">
        <v>207</v>
      </c>
      <c r="F188" t="str">
        <f t="shared" ref="F188:F251" si="1">C188&amp;" - "&amp;E188</f>
        <v>Breast Surgery - Bea, Vivian J</v>
      </c>
      <c r="G188" t="s">
        <v>208</v>
      </c>
      <c r="H188" t="s">
        <v>277</v>
      </c>
    </row>
    <row r="189" spans="1:8" x14ac:dyDescent="0.3">
      <c r="A189">
        <v>1470953542</v>
      </c>
      <c r="B189" t="s">
        <v>206</v>
      </c>
      <c r="C189" t="s">
        <v>166</v>
      </c>
      <c r="D189" t="s">
        <v>127</v>
      </c>
      <c r="E189" t="s">
        <v>207</v>
      </c>
      <c r="F189" t="str">
        <f t="shared" si="1"/>
        <v>Breast Surgery - Bea, Vivian J</v>
      </c>
      <c r="G189" t="s">
        <v>208</v>
      </c>
      <c r="H189" t="s">
        <v>278</v>
      </c>
    </row>
    <row r="190" spans="1:8" x14ac:dyDescent="0.3">
      <c r="A190">
        <v>1470958171</v>
      </c>
      <c r="B190" t="s">
        <v>206</v>
      </c>
      <c r="C190" t="s">
        <v>166</v>
      </c>
      <c r="D190" t="s">
        <v>127</v>
      </c>
      <c r="E190" t="s">
        <v>207</v>
      </c>
      <c r="F190" t="str">
        <f t="shared" si="1"/>
        <v>Breast Surgery - Bea, Vivian J</v>
      </c>
      <c r="G190" t="s">
        <v>208</v>
      </c>
      <c r="H190" t="s">
        <v>279</v>
      </c>
    </row>
    <row r="191" spans="1:8" x14ac:dyDescent="0.3">
      <c r="A191">
        <v>1470965197</v>
      </c>
      <c r="B191" t="s">
        <v>206</v>
      </c>
      <c r="C191" t="s">
        <v>166</v>
      </c>
      <c r="D191" t="s">
        <v>127</v>
      </c>
      <c r="E191" t="s">
        <v>207</v>
      </c>
      <c r="F191" t="str">
        <f t="shared" si="1"/>
        <v>Breast Surgery - Bea, Vivian J</v>
      </c>
      <c r="G191" t="s">
        <v>208</v>
      </c>
      <c r="H191" t="s">
        <v>280</v>
      </c>
    </row>
    <row r="192" spans="1:8" x14ac:dyDescent="0.3">
      <c r="A192">
        <v>1475681959</v>
      </c>
      <c r="B192" t="s">
        <v>206</v>
      </c>
      <c r="C192" t="s">
        <v>166</v>
      </c>
      <c r="D192" t="s">
        <v>127</v>
      </c>
      <c r="E192" t="s">
        <v>207</v>
      </c>
      <c r="F192" t="str">
        <f t="shared" si="1"/>
        <v>Breast Surgery - Bea, Vivian J</v>
      </c>
      <c r="G192" t="s">
        <v>208</v>
      </c>
      <c r="H192" t="s">
        <v>281</v>
      </c>
    </row>
    <row r="193" spans="1:8" x14ac:dyDescent="0.3">
      <c r="A193">
        <v>1496969749</v>
      </c>
      <c r="B193" t="s">
        <v>206</v>
      </c>
      <c r="C193" t="s">
        <v>166</v>
      </c>
      <c r="D193" t="s">
        <v>127</v>
      </c>
      <c r="E193" t="s">
        <v>207</v>
      </c>
      <c r="F193" t="str">
        <f t="shared" si="1"/>
        <v>Breast Surgery - Bea, Vivian J</v>
      </c>
      <c r="G193" t="s">
        <v>208</v>
      </c>
      <c r="H193" t="s">
        <v>282</v>
      </c>
    </row>
    <row r="194" spans="1:8" x14ac:dyDescent="0.3">
      <c r="A194">
        <v>1500378966</v>
      </c>
      <c r="B194" t="s">
        <v>206</v>
      </c>
      <c r="C194" t="s">
        <v>166</v>
      </c>
      <c r="D194" t="s">
        <v>127</v>
      </c>
      <c r="E194" t="s">
        <v>207</v>
      </c>
      <c r="F194" t="str">
        <f t="shared" si="1"/>
        <v>Breast Surgery - Bea, Vivian J</v>
      </c>
      <c r="G194" t="s">
        <v>208</v>
      </c>
      <c r="H194" t="s">
        <v>283</v>
      </c>
    </row>
    <row r="195" spans="1:8" x14ac:dyDescent="0.3">
      <c r="A195">
        <v>1410982003</v>
      </c>
      <c r="B195" t="s">
        <v>206</v>
      </c>
      <c r="C195" t="s">
        <v>167</v>
      </c>
      <c r="D195" t="s">
        <v>284</v>
      </c>
      <c r="E195" t="s">
        <v>285</v>
      </c>
      <c r="F195" t="str">
        <f t="shared" si="1"/>
        <v>Cardiology - Ginsberg, Fredric L</v>
      </c>
      <c r="G195" t="s">
        <v>208</v>
      </c>
      <c r="H195" t="s">
        <v>286</v>
      </c>
    </row>
    <row r="196" spans="1:8" x14ac:dyDescent="0.3">
      <c r="A196">
        <v>1465444363</v>
      </c>
      <c r="B196" t="s">
        <v>206</v>
      </c>
      <c r="C196" t="s">
        <v>167</v>
      </c>
      <c r="D196" t="s">
        <v>284</v>
      </c>
      <c r="E196" t="s">
        <v>285</v>
      </c>
      <c r="F196" t="str">
        <f t="shared" si="1"/>
        <v>Cardiology - Ginsberg, Fredric L</v>
      </c>
      <c r="G196" t="s">
        <v>208</v>
      </c>
      <c r="H196" t="s">
        <v>287</v>
      </c>
    </row>
    <row r="197" spans="1:8" x14ac:dyDescent="0.3">
      <c r="A197">
        <v>1465451366</v>
      </c>
      <c r="B197" t="s">
        <v>206</v>
      </c>
      <c r="C197" t="s">
        <v>167</v>
      </c>
      <c r="D197" t="s">
        <v>284</v>
      </c>
      <c r="E197" t="s">
        <v>285</v>
      </c>
      <c r="F197" t="str">
        <f t="shared" si="1"/>
        <v>Cardiology - Ginsberg, Fredric L</v>
      </c>
      <c r="G197" t="s">
        <v>208</v>
      </c>
      <c r="H197" t="s">
        <v>288</v>
      </c>
    </row>
    <row r="198" spans="1:8" x14ac:dyDescent="0.3">
      <c r="A198">
        <v>1469356382</v>
      </c>
      <c r="B198" t="s">
        <v>206</v>
      </c>
      <c r="C198" t="s">
        <v>167</v>
      </c>
      <c r="D198" t="s">
        <v>284</v>
      </c>
      <c r="E198" t="s">
        <v>285</v>
      </c>
      <c r="F198" t="str">
        <f t="shared" si="1"/>
        <v>Cardiology - Ginsberg, Fredric L</v>
      </c>
      <c r="G198" t="s">
        <v>208</v>
      </c>
      <c r="H198" t="s">
        <v>289</v>
      </c>
    </row>
    <row r="199" spans="1:8" x14ac:dyDescent="0.3">
      <c r="A199">
        <v>1474923417</v>
      </c>
      <c r="B199" t="s">
        <v>206</v>
      </c>
      <c r="C199" t="s">
        <v>167</v>
      </c>
      <c r="D199" t="s">
        <v>284</v>
      </c>
      <c r="E199" t="s">
        <v>285</v>
      </c>
      <c r="F199" t="str">
        <f t="shared" si="1"/>
        <v>Cardiology - Ginsberg, Fredric L</v>
      </c>
      <c r="G199" t="s">
        <v>208</v>
      </c>
      <c r="H199" t="s">
        <v>290</v>
      </c>
    </row>
    <row r="200" spans="1:8" x14ac:dyDescent="0.3">
      <c r="A200">
        <v>1476919909</v>
      </c>
      <c r="B200" t="s">
        <v>206</v>
      </c>
      <c r="C200" t="s">
        <v>167</v>
      </c>
      <c r="D200" t="s">
        <v>284</v>
      </c>
      <c r="E200" t="s">
        <v>285</v>
      </c>
      <c r="F200" t="str">
        <f t="shared" si="1"/>
        <v>Cardiology - Ginsberg, Fredric L</v>
      </c>
      <c r="G200" t="s">
        <v>208</v>
      </c>
      <c r="H200" t="s">
        <v>291</v>
      </c>
    </row>
    <row r="201" spans="1:8" x14ac:dyDescent="0.3">
      <c r="A201">
        <v>1476920176</v>
      </c>
      <c r="B201" t="s">
        <v>206</v>
      </c>
      <c r="C201" t="s">
        <v>167</v>
      </c>
      <c r="D201" t="s">
        <v>284</v>
      </c>
      <c r="E201" t="s">
        <v>285</v>
      </c>
      <c r="F201" t="str">
        <f t="shared" si="1"/>
        <v>Cardiology - Ginsberg, Fredric L</v>
      </c>
      <c r="G201" t="s">
        <v>208</v>
      </c>
      <c r="H201" t="s">
        <v>292</v>
      </c>
    </row>
    <row r="202" spans="1:8" x14ac:dyDescent="0.3">
      <c r="A202">
        <v>1478689400</v>
      </c>
      <c r="B202" t="s">
        <v>206</v>
      </c>
      <c r="C202" t="s">
        <v>167</v>
      </c>
      <c r="D202" t="s">
        <v>284</v>
      </c>
      <c r="E202" t="s">
        <v>285</v>
      </c>
      <c r="F202" t="str">
        <f t="shared" si="1"/>
        <v>Cardiology - Ginsberg, Fredric L</v>
      </c>
      <c r="G202" t="s">
        <v>208</v>
      </c>
      <c r="H202" t="s">
        <v>293</v>
      </c>
    </row>
    <row r="203" spans="1:8" x14ac:dyDescent="0.3">
      <c r="A203">
        <v>1483245212</v>
      </c>
      <c r="B203" t="s">
        <v>206</v>
      </c>
      <c r="C203" t="s">
        <v>167</v>
      </c>
      <c r="D203" t="s">
        <v>284</v>
      </c>
      <c r="E203" t="s">
        <v>285</v>
      </c>
      <c r="F203" t="str">
        <f t="shared" si="1"/>
        <v>Cardiology - Ginsberg, Fredric L</v>
      </c>
      <c r="G203" t="s">
        <v>208</v>
      </c>
      <c r="H203" t="s">
        <v>294</v>
      </c>
    </row>
    <row r="204" spans="1:8" x14ac:dyDescent="0.3">
      <c r="A204">
        <v>1483980179</v>
      </c>
      <c r="B204" t="s">
        <v>206</v>
      </c>
      <c r="C204" t="s">
        <v>167</v>
      </c>
      <c r="D204" t="s">
        <v>284</v>
      </c>
      <c r="E204" t="s">
        <v>285</v>
      </c>
      <c r="F204" t="str">
        <f t="shared" si="1"/>
        <v>Cardiology - Ginsberg, Fredric L</v>
      </c>
      <c r="G204" t="s">
        <v>208</v>
      </c>
      <c r="H204" t="s">
        <v>295</v>
      </c>
    </row>
    <row r="205" spans="1:8" x14ac:dyDescent="0.3">
      <c r="A205">
        <v>1486450078</v>
      </c>
      <c r="B205" t="s">
        <v>206</v>
      </c>
      <c r="C205" t="s">
        <v>167</v>
      </c>
      <c r="D205" t="s">
        <v>284</v>
      </c>
      <c r="E205" t="s">
        <v>285</v>
      </c>
      <c r="F205" t="str">
        <f t="shared" si="1"/>
        <v>Cardiology - Ginsberg, Fredric L</v>
      </c>
      <c r="G205" t="s">
        <v>208</v>
      </c>
      <c r="H205" t="s">
        <v>296</v>
      </c>
    </row>
    <row r="206" spans="1:8" x14ac:dyDescent="0.3">
      <c r="A206">
        <v>1489702702</v>
      </c>
      <c r="B206" t="s">
        <v>206</v>
      </c>
      <c r="C206" t="s">
        <v>167</v>
      </c>
      <c r="D206" t="s">
        <v>284</v>
      </c>
      <c r="E206" t="s">
        <v>285</v>
      </c>
      <c r="F206" t="str">
        <f t="shared" si="1"/>
        <v>Cardiology - Ginsberg, Fredric L</v>
      </c>
      <c r="G206" t="s">
        <v>208</v>
      </c>
      <c r="H206" t="s">
        <v>297</v>
      </c>
    </row>
    <row r="207" spans="1:8" x14ac:dyDescent="0.3">
      <c r="A207">
        <v>1492015931</v>
      </c>
      <c r="B207" t="s">
        <v>206</v>
      </c>
      <c r="C207" t="s">
        <v>167</v>
      </c>
      <c r="D207" t="s">
        <v>284</v>
      </c>
      <c r="E207" t="s">
        <v>285</v>
      </c>
      <c r="F207" t="str">
        <f t="shared" si="1"/>
        <v>Cardiology - Ginsberg, Fredric L</v>
      </c>
      <c r="G207" t="s">
        <v>208</v>
      </c>
      <c r="H207" t="s">
        <v>298</v>
      </c>
    </row>
    <row r="208" spans="1:8" x14ac:dyDescent="0.3">
      <c r="A208">
        <v>1494018580</v>
      </c>
      <c r="B208" t="s">
        <v>206</v>
      </c>
      <c r="C208" t="s">
        <v>167</v>
      </c>
      <c r="D208" t="s">
        <v>284</v>
      </c>
      <c r="E208" t="s">
        <v>285</v>
      </c>
      <c r="F208" t="str">
        <f t="shared" si="1"/>
        <v>Cardiology - Ginsberg, Fredric L</v>
      </c>
      <c r="G208" t="s">
        <v>208</v>
      </c>
      <c r="H208" t="s">
        <v>299</v>
      </c>
    </row>
    <row r="209" spans="1:8" x14ac:dyDescent="0.3">
      <c r="A209">
        <v>1494950174</v>
      </c>
      <c r="B209" t="s">
        <v>206</v>
      </c>
      <c r="C209" t="s">
        <v>167</v>
      </c>
      <c r="D209" t="s">
        <v>284</v>
      </c>
      <c r="E209" t="s">
        <v>285</v>
      </c>
      <c r="F209" t="str">
        <f t="shared" si="1"/>
        <v>Cardiology - Ginsberg, Fredric L</v>
      </c>
      <c r="G209" t="s">
        <v>208</v>
      </c>
      <c r="H209" t="s">
        <v>300</v>
      </c>
    </row>
    <row r="210" spans="1:8" x14ac:dyDescent="0.3">
      <c r="A210">
        <v>1496454668</v>
      </c>
      <c r="B210" t="s">
        <v>206</v>
      </c>
      <c r="C210" t="s">
        <v>167</v>
      </c>
      <c r="D210" t="s">
        <v>284</v>
      </c>
      <c r="E210" t="s">
        <v>285</v>
      </c>
      <c r="F210" t="str">
        <f t="shared" si="1"/>
        <v>Cardiology - Ginsberg, Fredric L</v>
      </c>
      <c r="G210" t="s">
        <v>208</v>
      </c>
      <c r="H210" t="s">
        <v>301</v>
      </c>
    </row>
    <row r="211" spans="1:8" x14ac:dyDescent="0.3">
      <c r="A211">
        <v>1503267904</v>
      </c>
      <c r="B211" t="s">
        <v>206</v>
      </c>
      <c r="C211" t="s">
        <v>167</v>
      </c>
      <c r="D211" t="s">
        <v>284</v>
      </c>
      <c r="E211" t="s">
        <v>285</v>
      </c>
      <c r="F211" t="str">
        <f t="shared" si="1"/>
        <v>Cardiology - Ginsberg, Fredric L</v>
      </c>
      <c r="G211" t="s">
        <v>208</v>
      </c>
      <c r="H211" t="s">
        <v>302</v>
      </c>
    </row>
    <row r="212" spans="1:8" x14ac:dyDescent="0.3">
      <c r="A212">
        <v>1503271199</v>
      </c>
      <c r="B212" t="s">
        <v>206</v>
      </c>
      <c r="C212" t="s">
        <v>167</v>
      </c>
      <c r="D212" t="s">
        <v>284</v>
      </c>
      <c r="E212" t="s">
        <v>285</v>
      </c>
      <c r="F212" t="str">
        <f t="shared" si="1"/>
        <v>Cardiology - Ginsberg, Fredric L</v>
      </c>
      <c r="G212" t="s">
        <v>208</v>
      </c>
      <c r="H212" t="s">
        <v>303</v>
      </c>
    </row>
    <row r="213" spans="1:8" x14ac:dyDescent="0.3">
      <c r="A213">
        <v>1503970142</v>
      </c>
      <c r="B213" t="s">
        <v>206</v>
      </c>
      <c r="C213" t="s">
        <v>167</v>
      </c>
      <c r="D213" t="s">
        <v>284</v>
      </c>
      <c r="E213" t="s">
        <v>285</v>
      </c>
      <c r="F213" t="str">
        <f t="shared" si="1"/>
        <v>Cardiology - Ginsberg, Fredric L</v>
      </c>
      <c r="G213" t="s">
        <v>208</v>
      </c>
      <c r="H213" t="s">
        <v>304</v>
      </c>
    </row>
    <row r="214" spans="1:8" x14ac:dyDescent="0.3">
      <c r="A214">
        <v>1503970146</v>
      </c>
      <c r="B214" t="s">
        <v>206</v>
      </c>
      <c r="C214" t="s">
        <v>167</v>
      </c>
      <c r="D214" t="s">
        <v>284</v>
      </c>
      <c r="E214" t="s">
        <v>285</v>
      </c>
      <c r="F214" t="str">
        <f t="shared" si="1"/>
        <v>Cardiology - Ginsberg, Fredric L</v>
      </c>
      <c r="G214" t="s">
        <v>208</v>
      </c>
      <c r="H214" t="s">
        <v>305</v>
      </c>
    </row>
    <row r="215" spans="1:8" x14ac:dyDescent="0.3">
      <c r="A215">
        <v>1506311480</v>
      </c>
      <c r="B215" t="s">
        <v>206</v>
      </c>
      <c r="C215" t="s">
        <v>167</v>
      </c>
      <c r="D215" t="s">
        <v>284</v>
      </c>
      <c r="E215" t="s">
        <v>285</v>
      </c>
      <c r="F215" t="str">
        <f t="shared" si="1"/>
        <v>Cardiology - Ginsberg, Fredric L</v>
      </c>
      <c r="G215" t="s">
        <v>208</v>
      </c>
      <c r="H215" t="s">
        <v>306</v>
      </c>
    </row>
    <row r="216" spans="1:8" x14ac:dyDescent="0.3">
      <c r="A216">
        <v>1508522586</v>
      </c>
      <c r="B216" t="s">
        <v>206</v>
      </c>
      <c r="C216" t="s">
        <v>167</v>
      </c>
      <c r="D216" t="s">
        <v>284</v>
      </c>
      <c r="E216" t="s">
        <v>285</v>
      </c>
      <c r="F216" t="str">
        <f t="shared" si="1"/>
        <v>Cardiology - Ginsberg, Fredric L</v>
      </c>
      <c r="G216" t="s">
        <v>208</v>
      </c>
      <c r="H216" t="s">
        <v>307</v>
      </c>
    </row>
    <row r="217" spans="1:8" x14ac:dyDescent="0.3">
      <c r="A217">
        <v>1509448785</v>
      </c>
      <c r="B217" t="s">
        <v>206</v>
      </c>
      <c r="C217" t="s">
        <v>167</v>
      </c>
      <c r="D217" t="s">
        <v>284</v>
      </c>
      <c r="E217" t="s">
        <v>285</v>
      </c>
      <c r="F217" t="str">
        <f t="shared" si="1"/>
        <v>Cardiology - Ginsberg, Fredric L</v>
      </c>
      <c r="G217" t="s">
        <v>208</v>
      </c>
      <c r="H217" t="s">
        <v>308</v>
      </c>
    </row>
    <row r="218" spans="1:8" x14ac:dyDescent="0.3">
      <c r="A218">
        <v>1511625562</v>
      </c>
      <c r="B218" t="s">
        <v>206</v>
      </c>
      <c r="C218" t="s">
        <v>167</v>
      </c>
      <c r="D218" t="s">
        <v>284</v>
      </c>
      <c r="E218" t="s">
        <v>285</v>
      </c>
      <c r="F218" t="str">
        <f t="shared" si="1"/>
        <v>Cardiology - Ginsberg, Fredric L</v>
      </c>
      <c r="G218" t="s">
        <v>208</v>
      </c>
      <c r="H218" t="s">
        <v>309</v>
      </c>
    </row>
    <row r="219" spans="1:8" x14ac:dyDescent="0.3">
      <c r="A219">
        <v>1511625895</v>
      </c>
      <c r="B219" t="s">
        <v>206</v>
      </c>
      <c r="C219" t="s">
        <v>167</v>
      </c>
      <c r="D219" t="s">
        <v>284</v>
      </c>
      <c r="E219" t="s">
        <v>285</v>
      </c>
      <c r="F219" t="str">
        <f t="shared" si="1"/>
        <v>Cardiology - Ginsberg, Fredric L</v>
      </c>
      <c r="G219" t="s">
        <v>208</v>
      </c>
      <c r="H219" t="s">
        <v>310</v>
      </c>
    </row>
    <row r="220" spans="1:8" x14ac:dyDescent="0.3">
      <c r="A220">
        <v>1514431549</v>
      </c>
      <c r="B220" t="s">
        <v>206</v>
      </c>
      <c r="C220" t="s">
        <v>167</v>
      </c>
      <c r="D220" t="s">
        <v>284</v>
      </c>
      <c r="E220" t="s">
        <v>285</v>
      </c>
      <c r="F220" t="str">
        <f t="shared" si="1"/>
        <v>Cardiology - Ginsberg, Fredric L</v>
      </c>
      <c r="G220" t="s">
        <v>208</v>
      </c>
      <c r="H220" t="s">
        <v>311</v>
      </c>
    </row>
    <row r="221" spans="1:8" x14ac:dyDescent="0.3">
      <c r="A221">
        <v>1516419170</v>
      </c>
      <c r="B221" t="s">
        <v>206</v>
      </c>
      <c r="C221" t="s">
        <v>167</v>
      </c>
      <c r="D221" t="s">
        <v>284</v>
      </c>
      <c r="E221" t="s">
        <v>285</v>
      </c>
      <c r="F221" t="str">
        <f t="shared" si="1"/>
        <v>Cardiology - Ginsberg, Fredric L</v>
      </c>
      <c r="G221" t="s">
        <v>208</v>
      </c>
      <c r="H221" t="s">
        <v>312</v>
      </c>
    </row>
    <row r="222" spans="1:8" x14ac:dyDescent="0.3">
      <c r="A222">
        <v>1518301941</v>
      </c>
      <c r="B222" t="s">
        <v>206</v>
      </c>
      <c r="C222" t="s">
        <v>167</v>
      </c>
      <c r="D222" t="s">
        <v>284</v>
      </c>
      <c r="E222" t="s">
        <v>285</v>
      </c>
      <c r="F222" t="str">
        <f t="shared" si="1"/>
        <v>Cardiology - Ginsberg, Fredric L</v>
      </c>
      <c r="G222" t="s">
        <v>208</v>
      </c>
      <c r="H222" t="s">
        <v>313</v>
      </c>
    </row>
    <row r="223" spans="1:8" x14ac:dyDescent="0.3">
      <c r="A223">
        <v>1518303450</v>
      </c>
      <c r="B223" t="s">
        <v>206</v>
      </c>
      <c r="C223" t="s">
        <v>167</v>
      </c>
      <c r="D223" t="s">
        <v>284</v>
      </c>
      <c r="E223" t="s">
        <v>285</v>
      </c>
      <c r="F223" t="str">
        <f t="shared" si="1"/>
        <v>Cardiology - Ginsberg, Fredric L</v>
      </c>
      <c r="G223" t="s">
        <v>208</v>
      </c>
      <c r="H223" t="s">
        <v>314</v>
      </c>
    </row>
    <row r="224" spans="1:8" x14ac:dyDescent="0.3">
      <c r="A224">
        <v>1472403126</v>
      </c>
      <c r="B224" t="s">
        <v>206</v>
      </c>
      <c r="C224" t="s">
        <v>167</v>
      </c>
      <c r="D224" t="s">
        <v>284</v>
      </c>
      <c r="E224" t="s">
        <v>315</v>
      </c>
      <c r="F224" t="str">
        <f t="shared" si="1"/>
        <v>Cardiology - Richter, Douglas</v>
      </c>
      <c r="G224" t="s">
        <v>208</v>
      </c>
      <c r="H224" t="s">
        <v>316</v>
      </c>
    </row>
    <row r="225" spans="1:8" x14ac:dyDescent="0.3">
      <c r="A225">
        <v>1480862925</v>
      </c>
      <c r="B225" t="s">
        <v>206</v>
      </c>
      <c r="C225" t="s">
        <v>167</v>
      </c>
      <c r="D225" t="s">
        <v>284</v>
      </c>
      <c r="E225" t="s">
        <v>315</v>
      </c>
      <c r="F225" t="str">
        <f t="shared" si="1"/>
        <v>Cardiology - Richter, Douglas</v>
      </c>
      <c r="G225" t="s">
        <v>208</v>
      </c>
      <c r="H225" t="s">
        <v>317</v>
      </c>
    </row>
    <row r="226" spans="1:8" x14ac:dyDescent="0.3">
      <c r="A226">
        <v>1480878959</v>
      </c>
      <c r="B226" t="s">
        <v>206</v>
      </c>
      <c r="C226" t="s">
        <v>167</v>
      </c>
      <c r="D226" t="s">
        <v>284</v>
      </c>
      <c r="E226" t="s">
        <v>315</v>
      </c>
      <c r="F226" t="str">
        <f t="shared" si="1"/>
        <v>Cardiology - Richter, Douglas</v>
      </c>
      <c r="G226" t="s">
        <v>208</v>
      </c>
      <c r="H226" t="s">
        <v>318</v>
      </c>
    </row>
    <row r="227" spans="1:8" x14ac:dyDescent="0.3">
      <c r="A227">
        <v>1481437796</v>
      </c>
      <c r="B227" t="s">
        <v>206</v>
      </c>
      <c r="C227" t="s">
        <v>167</v>
      </c>
      <c r="D227" t="s">
        <v>284</v>
      </c>
      <c r="E227" t="s">
        <v>315</v>
      </c>
      <c r="F227" t="str">
        <f t="shared" si="1"/>
        <v>Cardiology - Richter, Douglas</v>
      </c>
      <c r="G227" t="s">
        <v>208</v>
      </c>
      <c r="H227" t="s">
        <v>319</v>
      </c>
    </row>
    <row r="228" spans="1:8" x14ac:dyDescent="0.3">
      <c r="A228">
        <v>1496455029</v>
      </c>
      <c r="B228" t="s">
        <v>206</v>
      </c>
      <c r="C228" t="s">
        <v>167</v>
      </c>
      <c r="D228" t="s">
        <v>284</v>
      </c>
      <c r="E228" t="s">
        <v>315</v>
      </c>
      <c r="F228" t="str">
        <f t="shared" si="1"/>
        <v>Cardiology - Richter, Douglas</v>
      </c>
      <c r="G228" t="s">
        <v>208</v>
      </c>
      <c r="H228" t="s">
        <v>320</v>
      </c>
    </row>
    <row r="229" spans="1:8" x14ac:dyDescent="0.3">
      <c r="A229">
        <v>1496969848</v>
      </c>
      <c r="B229" t="s">
        <v>206</v>
      </c>
      <c r="C229" t="s">
        <v>167</v>
      </c>
      <c r="D229" t="s">
        <v>284</v>
      </c>
      <c r="E229" t="s">
        <v>315</v>
      </c>
      <c r="F229" t="str">
        <f t="shared" si="1"/>
        <v>Cardiology - Richter, Douglas</v>
      </c>
      <c r="G229" t="s">
        <v>208</v>
      </c>
      <c r="H229" t="s">
        <v>321</v>
      </c>
    </row>
    <row r="230" spans="1:8" x14ac:dyDescent="0.3">
      <c r="A230">
        <v>1515793765</v>
      </c>
      <c r="B230" t="s">
        <v>206</v>
      </c>
      <c r="C230" t="s">
        <v>167</v>
      </c>
      <c r="D230" t="s">
        <v>284</v>
      </c>
      <c r="E230" t="s">
        <v>315</v>
      </c>
      <c r="F230" t="str">
        <f t="shared" si="1"/>
        <v>Cardiology - Richter, Douglas</v>
      </c>
      <c r="G230" t="s">
        <v>208</v>
      </c>
      <c r="H230" t="s">
        <v>322</v>
      </c>
    </row>
    <row r="231" spans="1:8" x14ac:dyDescent="0.3">
      <c r="A231">
        <v>1516418143</v>
      </c>
      <c r="B231" t="s">
        <v>206</v>
      </c>
      <c r="C231" t="s">
        <v>167</v>
      </c>
      <c r="D231" t="s">
        <v>284</v>
      </c>
      <c r="E231" t="s">
        <v>315</v>
      </c>
      <c r="F231" t="str">
        <f t="shared" si="1"/>
        <v>Cardiology - Richter, Douglas</v>
      </c>
      <c r="G231" t="s">
        <v>208</v>
      </c>
      <c r="H231" t="s">
        <v>323</v>
      </c>
    </row>
    <row r="232" spans="1:8" x14ac:dyDescent="0.3">
      <c r="A232">
        <v>1454138384</v>
      </c>
      <c r="B232" t="s">
        <v>206</v>
      </c>
      <c r="C232" t="s">
        <v>167</v>
      </c>
      <c r="D232" t="s">
        <v>284</v>
      </c>
      <c r="E232" t="s">
        <v>324</v>
      </c>
      <c r="F232" t="str">
        <f t="shared" si="1"/>
        <v>Cardiology - Weinstock, Perry J</v>
      </c>
      <c r="G232" t="s">
        <v>208</v>
      </c>
      <c r="H232" t="s">
        <v>325</v>
      </c>
    </row>
    <row r="233" spans="1:8" x14ac:dyDescent="0.3">
      <c r="A233">
        <v>1466181140</v>
      </c>
      <c r="B233" t="s">
        <v>206</v>
      </c>
      <c r="C233" t="s">
        <v>167</v>
      </c>
      <c r="D233" t="s">
        <v>284</v>
      </c>
      <c r="E233" t="s">
        <v>324</v>
      </c>
      <c r="F233" t="str">
        <f t="shared" si="1"/>
        <v>Cardiology - Weinstock, Perry J</v>
      </c>
      <c r="G233" t="s">
        <v>208</v>
      </c>
      <c r="H233" t="s">
        <v>326</v>
      </c>
    </row>
    <row r="234" spans="1:8" x14ac:dyDescent="0.3">
      <c r="A234">
        <v>1470955142</v>
      </c>
      <c r="B234" t="s">
        <v>206</v>
      </c>
      <c r="C234" t="s">
        <v>167</v>
      </c>
      <c r="D234" t="s">
        <v>284</v>
      </c>
      <c r="E234" t="s">
        <v>324</v>
      </c>
      <c r="F234" t="str">
        <f t="shared" si="1"/>
        <v>Cardiology - Weinstock, Perry J</v>
      </c>
      <c r="G234" t="s">
        <v>208</v>
      </c>
      <c r="H234" t="s">
        <v>327</v>
      </c>
    </row>
    <row r="235" spans="1:8" x14ac:dyDescent="0.3">
      <c r="A235">
        <v>1484832794</v>
      </c>
      <c r="B235" t="s">
        <v>206</v>
      </c>
      <c r="C235" t="s">
        <v>167</v>
      </c>
      <c r="D235" t="s">
        <v>284</v>
      </c>
      <c r="E235" t="s">
        <v>324</v>
      </c>
      <c r="F235" t="str">
        <f t="shared" si="1"/>
        <v>Cardiology - Weinstock, Perry J</v>
      </c>
      <c r="G235" t="s">
        <v>208</v>
      </c>
      <c r="H235" t="s">
        <v>328</v>
      </c>
    </row>
    <row r="236" spans="1:8" x14ac:dyDescent="0.3">
      <c r="A236">
        <v>1484834471</v>
      </c>
      <c r="B236" t="s">
        <v>206</v>
      </c>
      <c r="C236" t="s">
        <v>167</v>
      </c>
      <c r="D236" t="s">
        <v>284</v>
      </c>
      <c r="E236" t="s">
        <v>324</v>
      </c>
      <c r="F236" t="str">
        <f t="shared" si="1"/>
        <v>Cardiology - Weinstock, Perry J</v>
      </c>
      <c r="G236" t="s">
        <v>208</v>
      </c>
      <c r="H236" t="s">
        <v>329</v>
      </c>
    </row>
    <row r="237" spans="1:8" x14ac:dyDescent="0.3">
      <c r="A237">
        <v>1495774683</v>
      </c>
      <c r="B237" t="s">
        <v>206</v>
      </c>
      <c r="C237" t="s">
        <v>167</v>
      </c>
      <c r="D237" t="s">
        <v>284</v>
      </c>
      <c r="E237" t="s">
        <v>324</v>
      </c>
      <c r="F237" t="str">
        <f t="shared" si="1"/>
        <v>Cardiology - Weinstock, Perry J</v>
      </c>
      <c r="G237" t="s">
        <v>208</v>
      </c>
      <c r="H237" t="s">
        <v>330</v>
      </c>
    </row>
    <row r="238" spans="1:8" x14ac:dyDescent="0.3">
      <c r="A238">
        <v>1504786367</v>
      </c>
      <c r="B238" t="s">
        <v>206</v>
      </c>
      <c r="C238" t="s">
        <v>167</v>
      </c>
      <c r="D238" t="s">
        <v>284</v>
      </c>
      <c r="E238" t="s">
        <v>324</v>
      </c>
      <c r="F238" t="str">
        <f t="shared" si="1"/>
        <v>Cardiology - Weinstock, Perry J</v>
      </c>
      <c r="G238" t="s">
        <v>208</v>
      </c>
      <c r="H238" t="s">
        <v>331</v>
      </c>
    </row>
    <row r="239" spans="1:8" x14ac:dyDescent="0.3">
      <c r="A239">
        <v>1515250010</v>
      </c>
      <c r="B239" t="s">
        <v>206</v>
      </c>
      <c r="C239" t="s">
        <v>167</v>
      </c>
      <c r="D239" t="s">
        <v>284</v>
      </c>
      <c r="E239" t="s">
        <v>324</v>
      </c>
      <c r="F239" t="str">
        <f t="shared" si="1"/>
        <v>Cardiology - Weinstock, Perry J</v>
      </c>
      <c r="G239" t="s">
        <v>208</v>
      </c>
      <c r="H239" t="s">
        <v>332</v>
      </c>
    </row>
    <row r="240" spans="1:8" x14ac:dyDescent="0.3">
      <c r="A240">
        <v>1515253009</v>
      </c>
      <c r="B240" t="s">
        <v>206</v>
      </c>
      <c r="C240" t="s">
        <v>167</v>
      </c>
      <c r="D240" t="s">
        <v>284</v>
      </c>
      <c r="E240" t="s">
        <v>324</v>
      </c>
      <c r="F240" t="str">
        <f t="shared" si="1"/>
        <v>Cardiology - Weinstock, Perry J</v>
      </c>
      <c r="G240" t="s">
        <v>208</v>
      </c>
      <c r="H240" t="s">
        <v>333</v>
      </c>
    </row>
    <row r="241" spans="1:8" x14ac:dyDescent="0.3">
      <c r="A241">
        <v>1500378103</v>
      </c>
      <c r="B241" t="s">
        <v>206</v>
      </c>
      <c r="C241" t="s">
        <v>167</v>
      </c>
      <c r="D241" t="s">
        <v>284</v>
      </c>
      <c r="E241" t="s">
        <v>334</v>
      </c>
      <c r="F241" t="str">
        <f t="shared" si="1"/>
        <v>Cardiology - Hollenberg, Steven</v>
      </c>
      <c r="G241" t="s">
        <v>208</v>
      </c>
      <c r="H241" t="s">
        <v>335</v>
      </c>
    </row>
    <row r="242" spans="1:8" x14ac:dyDescent="0.3">
      <c r="A242">
        <v>1515251996</v>
      </c>
      <c r="B242" t="s">
        <v>206</v>
      </c>
      <c r="C242" t="s">
        <v>167</v>
      </c>
      <c r="D242" t="s">
        <v>284</v>
      </c>
      <c r="E242" t="s">
        <v>334</v>
      </c>
      <c r="F242" t="str">
        <f t="shared" si="1"/>
        <v>Cardiology - Hollenberg, Steven</v>
      </c>
      <c r="G242" t="s">
        <v>208</v>
      </c>
      <c r="H242" t="s">
        <v>336</v>
      </c>
    </row>
    <row r="243" spans="1:8" x14ac:dyDescent="0.3">
      <c r="A243">
        <v>1465452066</v>
      </c>
      <c r="B243" t="s">
        <v>206</v>
      </c>
      <c r="C243" t="s">
        <v>167</v>
      </c>
      <c r="D243" t="s">
        <v>284</v>
      </c>
      <c r="E243" t="s">
        <v>337</v>
      </c>
      <c r="F243" t="str">
        <f t="shared" si="1"/>
        <v>Cardiology - Sabir, Sajjad A</v>
      </c>
      <c r="G243" t="s">
        <v>208</v>
      </c>
      <c r="H243" t="s">
        <v>338</v>
      </c>
    </row>
    <row r="244" spans="1:8" x14ac:dyDescent="0.3">
      <c r="A244">
        <v>1474154972</v>
      </c>
      <c r="B244" t="s">
        <v>206</v>
      </c>
      <c r="C244" t="s">
        <v>167</v>
      </c>
      <c r="D244" t="s">
        <v>284</v>
      </c>
      <c r="E244" t="s">
        <v>337</v>
      </c>
      <c r="F244" t="str">
        <f t="shared" si="1"/>
        <v>Cardiology - Sabir, Sajjad A</v>
      </c>
      <c r="G244" t="s">
        <v>208</v>
      </c>
      <c r="H244" t="s">
        <v>339</v>
      </c>
    </row>
    <row r="245" spans="1:8" x14ac:dyDescent="0.3">
      <c r="A245">
        <v>1474914073</v>
      </c>
      <c r="B245" t="s">
        <v>206</v>
      </c>
      <c r="C245" t="s">
        <v>167</v>
      </c>
      <c r="D245" t="s">
        <v>284</v>
      </c>
      <c r="E245" t="s">
        <v>337</v>
      </c>
      <c r="F245" t="str">
        <f t="shared" si="1"/>
        <v>Cardiology - Sabir, Sajjad A</v>
      </c>
      <c r="G245" t="s">
        <v>208</v>
      </c>
      <c r="H245" t="s">
        <v>340</v>
      </c>
    </row>
    <row r="246" spans="1:8" x14ac:dyDescent="0.3">
      <c r="A246">
        <v>1488778496</v>
      </c>
      <c r="B246" t="s">
        <v>206</v>
      </c>
      <c r="C246" t="s">
        <v>167</v>
      </c>
      <c r="D246" t="s">
        <v>284</v>
      </c>
      <c r="E246" t="s">
        <v>337</v>
      </c>
      <c r="F246" t="str">
        <f t="shared" si="1"/>
        <v>Cardiology - Sabir, Sajjad A</v>
      </c>
      <c r="G246" t="s">
        <v>208</v>
      </c>
      <c r="H246" t="s">
        <v>341</v>
      </c>
    </row>
    <row r="247" spans="1:8" x14ac:dyDescent="0.3">
      <c r="A247">
        <v>1488781847</v>
      </c>
      <c r="B247" t="s">
        <v>206</v>
      </c>
      <c r="C247" t="s">
        <v>167</v>
      </c>
      <c r="D247" t="s">
        <v>284</v>
      </c>
      <c r="E247" t="s">
        <v>337</v>
      </c>
      <c r="F247" t="str">
        <f t="shared" si="1"/>
        <v>Cardiology - Sabir, Sajjad A</v>
      </c>
      <c r="G247" t="s">
        <v>208</v>
      </c>
      <c r="H247" t="s">
        <v>342</v>
      </c>
    </row>
    <row r="248" spans="1:8" x14ac:dyDescent="0.3">
      <c r="A248">
        <v>1494019041</v>
      </c>
      <c r="B248" t="s">
        <v>206</v>
      </c>
      <c r="C248" t="s">
        <v>167</v>
      </c>
      <c r="D248" t="s">
        <v>284</v>
      </c>
      <c r="E248" t="s">
        <v>337</v>
      </c>
      <c r="F248" t="str">
        <f t="shared" si="1"/>
        <v>Cardiology - Sabir, Sajjad A</v>
      </c>
      <c r="G248" t="s">
        <v>208</v>
      </c>
      <c r="H248" t="s">
        <v>343</v>
      </c>
    </row>
    <row r="249" spans="1:8" x14ac:dyDescent="0.3">
      <c r="A249">
        <v>1494020353</v>
      </c>
      <c r="B249" t="s">
        <v>206</v>
      </c>
      <c r="C249" t="s">
        <v>167</v>
      </c>
      <c r="D249" t="s">
        <v>284</v>
      </c>
      <c r="E249" t="s">
        <v>337</v>
      </c>
      <c r="F249" t="str">
        <f t="shared" si="1"/>
        <v>Cardiology - Sabir, Sajjad A</v>
      </c>
      <c r="G249" t="s">
        <v>208</v>
      </c>
      <c r="H249" t="s">
        <v>344</v>
      </c>
    </row>
    <row r="250" spans="1:8" x14ac:dyDescent="0.3">
      <c r="A250">
        <v>1494949842</v>
      </c>
      <c r="B250" t="s">
        <v>206</v>
      </c>
      <c r="C250" t="s">
        <v>167</v>
      </c>
      <c r="D250" t="s">
        <v>284</v>
      </c>
      <c r="E250" t="s">
        <v>337</v>
      </c>
      <c r="F250" t="str">
        <f t="shared" si="1"/>
        <v>Cardiology - Sabir, Sajjad A</v>
      </c>
      <c r="G250" t="s">
        <v>208</v>
      </c>
      <c r="H250" t="s">
        <v>345</v>
      </c>
    </row>
    <row r="251" spans="1:8" x14ac:dyDescent="0.3">
      <c r="A251">
        <v>1499626173</v>
      </c>
      <c r="B251" t="s">
        <v>206</v>
      </c>
      <c r="C251" t="s">
        <v>167</v>
      </c>
      <c r="D251" t="s">
        <v>284</v>
      </c>
      <c r="E251" t="s">
        <v>337</v>
      </c>
      <c r="F251" t="str">
        <f t="shared" si="1"/>
        <v>Cardiology - Sabir, Sajjad A</v>
      </c>
      <c r="G251" t="s">
        <v>208</v>
      </c>
      <c r="H251" t="s">
        <v>346</v>
      </c>
    </row>
    <row r="252" spans="1:8" x14ac:dyDescent="0.3">
      <c r="A252">
        <v>1508523160</v>
      </c>
      <c r="B252" t="s">
        <v>206</v>
      </c>
      <c r="C252" t="s">
        <v>167</v>
      </c>
      <c r="D252" t="s">
        <v>284</v>
      </c>
      <c r="E252" t="s">
        <v>337</v>
      </c>
      <c r="F252" t="str">
        <f t="shared" ref="F252:F315" si="2">C252&amp;" - "&amp;E252</f>
        <v>Cardiology - Sabir, Sajjad A</v>
      </c>
      <c r="G252" t="s">
        <v>208</v>
      </c>
      <c r="H252" t="s">
        <v>347</v>
      </c>
    </row>
    <row r="253" spans="1:8" x14ac:dyDescent="0.3">
      <c r="A253">
        <v>1452437214</v>
      </c>
      <c r="B253" t="s">
        <v>206</v>
      </c>
      <c r="C253" t="s">
        <v>167</v>
      </c>
      <c r="D253" t="s">
        <v>284</v>
      </c>
      <c r="E253" t="s">
        <v>348</v>
      </c>
      <c r="F253" t="str">
        <f t="shared" si="2"/>
        <v>Cardiology - Ortman, Matthew L</v>
      </c>
      <c r="G253" t="s">
        <v>208</v>
      </c>
      <c r="H253" t="s">
        <v>349</v>
      </c>
    </row>
    <row r="254" spans="1:8" x14ac:dyDescent="0.3">
      <c r="A254">
        <v>1466952012</v>
      </c>
      <c r="B254" t="s">
        <v>206</v>
      </c>
      <c r="C254" t="s">
        <v>167</v>
      </c>
      <c r="D254" t="s">
        <v>284</v>
      </c>
      <c r="E254" t="s">
        <v>348</v>
      </c>
      <c r="F254" t="str">
        <f t="shared" si="2"/>
        <v>Cardiology - Ortman, Matthew L</v>
      </c>
      <c r="G254" t="s">
        <v>208</v>
      </c>
      <c r="H254" t="s">
        <v>350</v>
      </c>
    </row>
    <row r="255" spans="1:8" x14ac:dyDescent="0.3">
      <c r="A255">
        <v>1469358670</v>
      </c>
      <c r="B255" t="s">
        <v>206</v>
      </c>
      <c r="C255" t="s">
        <v>167</v>
      </c>
      <c r="D255" t="s">
        <v>284</v>
      </c>
      <c r="E255" t="s">
        <v>348</v>
      </c>
      <c r="F255" t="str">
        <f t="shared" si="2"/>
        <v>Cardiology - Ortman, Matthew L</v>
      </c>
      <c r="G255" t="s">
        <v>208</v>
      </c>
      <c r="H255" t="s">
        <v>351</v>
      </c>
    </row>
    <row r="256" spans="1:8" x14ac:dyDescent="0.3">
      <c r="A256">
        <v>1469361152</v>
      </c>
      <c r="B256" t="s">
        <v>206</v>
      </c>
      <c r="C256" t="s">
        <v>167</v>
      </c>
      <c r="D256" t="s">
        <v>284</v>
      </c>
      <c r="E256" t="s">
        <v>348</v>
      </c>
      <c r="F256" t="str">
        <f t="shared" si="2"/>
        <v>Cardiology - Ortman, Matthew L</v>
      </c>
      <c r="G256" t="s">
        <v>208</v>
      </c>
      <c r="H256" t="s">
        <v>352</v>
      </c>
    </row>
    <row r="257" spans="1:8" x14ac:dyDescent="0.3">
      <c r="A257">
        <v>1469363008</v>
      </c>
      <c r="B257" t="s">
        <v>206</v>
      </c>
      <c r="C257" t="s">
        <v>167</v>
      </c>
      <c r="D257" t="s">
        <v>284</v>
      </c>
      <c r="E257" t="s">
        <v>348</v>
      </c>
      <c r="F257" t="str">
        <f t="shared" si="2"/>
        <v>Cardiology - Ortman, Matthew L</v>
      </c>
      <c r="G257" t="s">
        <v>208</v>
      </c>
      <c r="H257" t="s">
        <v>353</v>
      </c>
    </row>
    <row r="258" spans="1:8" x14ac:dyDescent="0.3">
      <c r="A258">
        <v>1485820138</v>
      </c>
      <c r="B258" t="s">
        <v>206</v>
      </c>
      <c r="C258" t="s">
        <v>167</v>
      </c>
      <c r="D258" t="s">
        <v>284</v>
      </c>
      <c r="E258" t="s">
        <v>348</v>
      </c>
      <c r="F258" t="str">
        <f t="shared" si="2"/>
        <v>Cardiology - Ortman, Matthew L</v>
      </c>
      <c r="G258" t="s">
        <v>208</v>
      </c>
      <c r="H258" t="s">
        <v>354</v>
      </c>
    </row>
    <row r="259" spans="1:8" x14ac:dyDescent="0.3">
      <c r="A259">
        <v>1488779857</v>
      </c>
      <c r="B259" t="s">
        <v>206</v>
      </c>
      <c r="C259" t="s">
        <v>167</v>
      </c>
      <c r="D259" t="s">
        <v>284</v>
      </c>
      <c r="E259" t="s">
        <v>348</v>
      </c>
      <c r="F259" t="str">
        <f t="shared" si="2"/>
        <v>Cardiology - Ortman, Matthew L</v>
      </c>
      <c r="G259" t="s">
        <v>208</v>
      </c>
      <c r="H259" t="s">
        <v>355</v>
      </c>
    </row>
    <row r="260" spans="1:8" x14ac:dyDescent="0.3">
      <c r="A260">
        <v>1503267908</v>
      </c>
      <c r="B260" t="s">
        <v>206</v>
      </c>
      <c r="C260" t="s">
        <v>167</v>
      </c>
      <c r="D260" t="s">
        <v>284</v>
      </c>
      <c r="E260" t="s">
        <v>348</v>
      </c>
      <c r="F260" t="str">
        <f t="shared" si="2"/>
        <v>Cardiology - Ortman, Matthew L</v>
      </c>
      <c r="G260" t="s">
        <v>208</v>
      </c>
      <c r="H260" t="s">
        <v>356</v>
      </c>
    </row>
    <row r="261" spans="1:8" x14ac:dyDescent="0.3">
      <c r="A261">
        <v>1503270558</v>
      </c>
      <c r="B261" t="s">
        <v>206</v>
      </c>
      <c r="C261" t="s">
        <v>167</v>
      </c>
      <c r="D261" t="s">
        <v>284</v>
      </c>
      <c r="E261" t="s">
        <v>348</v>
      </c>
      <c r="F261" t="str">
        <f t="shared" si="2"/>
        <v>Cardiology - Ortman, Matthew L</v>
      </c>
      <c r="G261" t="s">
        <v>208</v>
      </c>
      <c r="H261" t="s">
        <v>357</v>
      </c>
    </row>
    <row r="262" spans="1:8" x14ac:dyDescent="0.3">
      <c r="A262">
        <v>1503271151</v>
      </c>
      <c r="B262" t="s">
        <v>206</v>
      </c>
      <c r="C262" t="s">
        <v>167</v>
      </c>
      <c r="D262" t="s">
        <v>284</v>
      </c>
      <c r="E262" t="s">
        <v>348</v>
      </c>
      <c r="F262" t="str">
        <f t="shared" si="2"/>
        <v>Cardiology - Ortman, Matthew L</v>
      </c>
      <c r="G262" t="s">
        <v>208</v>
      </c>
      <c r="H262" t="s">
        <v>358</v>
      </c>
    </row>
    <row r="263" spans="1:8" x14ac:dyDescent="0.3">
      <c r="A263">
        <v>1508525837</v>
      </c>
      <c r="B263" t="s">
        <v>206</v>
      </c>
      <c r="C263" t="s">
        <v>167</v>
      </c>
      <c r="D263" t="s">
        <v>284</v>
      </c>
      <c r="E263" t="s">
        <v>348</v>
      </c>
      <c r="F263" t="str">
        <f t="shared" si="2"/>
        <v>Cardiology - Ortman, Matthew L</v>
      </c>
      <c r="G263" t="s">
        <v>208</v>
      </c>
      <c r="H263" t="s">
        <v>359</v>
      </c>
    </row>
    <row r="264" spans="1:8" x14ac:dyDescent="0.3">
      <c r="A264">
        <v>1522611425</v>
      </c>
      <c r="B264" t="s">
        <v>206</v>
      </c>
      <c r="C264" t="s">
        <v>167</v>
      </c>
      <c r="D264" t="s">
        <v>284</v>
      </c>
      <c r="E264" t="s">
        <v>348</v>
      </c>
      <c r="F264" t="str">
        <f t="shared" si="2"/>
        <v>Cardiology - Ortman, Matthew L</v>
      </c>
      <c r="G264" t="s">
        <v>208</v>
      </c>
      <c r="H264" t="s">
        <v>360</v>
      </c>
    </row>
    <row r="265" spans="1:8" x14ac:dyDescent="0.3">
      <c r="A265">
        <v>1469360249</v>
      </c>
      <c r="B265" t="s">
        <v>206</v>
      </c>
      <c r="C265" t="s">
        <v>167</v>
      </c>
      <c r="D265" t="s">
        <v>284</v>
      </c>
      <c r="E265" t="s">
        <v>361</v>
      </c>
      <c r="F265" t="str">
        <f t="shared" si="2"/>
        <v>Cardiology - Kabadi, Rajesh</v>
      </c>
      <c r="G265" t="s">
        <v>208</v>
      </c>
      <c r="H265" t="s">
        <v>362</v>
      </c>
    </row>
    <row r="266" spans="1:8" x14ac:dyDescent="0.3">
      <c r="A266">
        <v>1470165093</v>
      </c>
      <c r="B266" t="s">
        <v>206</v>
      </c>
      <c r="C266" t="s">
        <v>167</v>
      </c>
      <c r="D266" t="s">
        <v>284</v>
      </c>
      <c r="E266" t="s">
        <v>361</v>
      </c>
      <c r="F266" t="str">
        <f t="shared" si="2"/>
        <v>Cardiology - Kabadi, Rajesh</v>
      </c>
      <c r="G266" t="s">
        <v>208</v>
      </c>
      <c r="H266" t="s">
        <v>363</v>
      </c>
    </row>
    <row r="267" spans="1:8" x14ac:dyDescent="0.3">
      <c r="A267">
        <v>1489701316</v>
      </c>
      <c r="B267" t="s">
        <v>206</v>
      </c>
      <c r="C267" t="s">
        <v>167</v>
      </c>
      <c r="D267" t="s">
        <v>284</v>
      </c>
      <c r="E267" t="s">
        <v>361</v>
      </c>
      <c r="F267" t="str">
        <f t="shared" si="2"/>
        <v>Cardiology - Kabadi, Rajesh</v>
      </c>
      <c r="G267" t="s">
        <v>208</v>
      </c>
      <c r="H267" t="s">
        <v>364</v>
      </c>
    </row>
    <row r="268" spans="1:8" x14ac:dyDescent="0.3">
      <c r="A268">
        <v>1489704134</v>
      </c>
      <c r="B268" t="s">
        <v>206</v>
      </c>
      <c r="C268" t="s">
        <v>167</v>
      </c>
      <c r="D268" t="s">
        <v>284</v>
      </c>
      <c r="E268" t="s">
        <v>361</v>
      </c>
      <c r="F268" t="str">
        <f t="shared" si="2"/>
        <v>Cardiology - Kabadi, Rajesh</v>
      </c>
      <c r="G268" t="s">
        <v>208</v>
      </c>
      <c r="H268" t="s">
        <v>365</v>
      </c>
    </row>
    <row r="269" spans="1:8" x14ac:dyDescent="0.3">
      <c r="A269">
        <v>1500380428</v>
      </c>
      <c r="B269" t="s">
        <v>206</v>
      </c>
      <c r="C269" t="s">
        <v>167</v>
      </c>
      <c r="D269" t="s">
        <v>111</v>
      </c>
      <c r="E269" t="s">
        <v>366</v>
      </c>
      <c r="F269" t="str">
        <f t="shared" si="2"/>
        <v>Cardiology - Bowen, Frank Winslow</v>
      </c>
      <c r="G269" t="s">
        <v>208</v>
      </c>
      <c r="H269" t="s">
        <v>367</v>
      </c>
    </row>
    <row r="270" spans="1:8" x14ac:dyDescent="0.3">
      <c r="A270">
        <v>1500380829</v>
      </c>
      <c r="B270" t="s">
        <v>206</v>
      </c>
      <c r="C270" t="s">
        <v>167</v>
      </c>
      <c r="D270" t="s">
        <v>111</v>
      </c>
      <c r="E270" t="s">
        <v>366</v>
      </c>
      <c r="F270" t="str">
        <f t="shared" si="2"/>
        <v>Cardiology - Bowen, Frank Winslow</v>
      </c>
      <c r="G270" t="s">
        <v>208</v>
      </c>
      <c r="H270" t="s">
        <v>368</v>
      </c>
    </row>
    <row r="271" spans="1:8" x14ac:dyDescent="0.3">
      <c r="A271">
        <v>1449083111</v>
      </c>
      <c r="B271" t="s">
        <v>206</v>
      </c>
      <c r="C271" t="s">
        <v>167</v>
      </c>
      <c r="D271" t="s">
        <v>31</v>
      </c>
      <c r="E271" t="s">
        <v>369</v>
      </c>
      <c r="F271" t="str">
        <f t="shared" si="2"/>
        <v>Cardiology - Cha, Rido</v>
      </c>
      <c r="G271" t="s">
        <v>208</v>
      </c>
      <c r="H271" t="s">
        <v>370</v>
      </c>
    </row>
    <row r="272" spans="1:8" x14ac:dyDescent="0.3">
      <c r="A272">
        <v>1500380637</v>
      </c>
      <c r="B272" t="s">
        <v>206</v>
      </c>
      <c r="C272" t="s">
        <v>167</v>
      </c>
      <c r="D272" t="s">
        <v>31</v>
      </c>
      <c r="E272" t="s">
        <v>369</v>
      </c>
      <c r="F272" t="str">
        <f t="shared" si="2"/>
        <v>Cardiology - Cha, Rido</v>
      </c>
      <c r="G272" t="s">
        <v>208</v>
      </c>
      <c r="H272" t="s">
        <v>371</v>
      </c>
    </row>
    <row r="273" spans="1:8" x14ac:dyDescent="0.3">
      <c r="A273">
        <v>1466182399</v>
      </c>
      <c r="B273" t="s">
        <v>206</v>
      </c>
      <c r="C273" t="s">
        <v>167</v>
      </c>
      <c r="D273" t="s">
        <v>31</v>
      </c>
      <c r="E273" t="s">
        <v>372</v>
      </c>
      <c r="F273" t="str">
        <f t="shared" si="2"/>
        <v>Cardiology - Datwani, Neeta</v>
      </c>
      <c r="G273" t="s">
        <v>208</v>
      </c>
      <c r="H273" t="s">
        <v>373</v>
      </c>
    </row>
    <row r="274" spans="1:8" x14ac:dyDescent="0.3">
      <c r="A274">
        <v>1484829142</v>
      </c>
      <c r="B274" t="s">
        <v>206</v>
      </c>
      <c r="C274" t="s">
        <v>167</v>
      </c>
      <c r="D274" t="s">
        <v>31</v>
      </c>
      <c r="E274" t="s">
        <v>372</v>
      </c>
      <c r="F274" t="str">
        <f t="shared" si="2"/>
        <v>Cardiology - Datwani, Neeta</v>
      </c>
      <c r="G274" t="s">
        <v>208</v>
      </c>
      <c r="H274" t="s">
        <v>374</v>
      </c>
    </row>
    <row r="275" spans="1:8" x14ac:dyDescent="0.3">
      <c r="A275">
        <v>1484831845</v>
      </c>
      <c r="B275" t="s">
        <v>206</v>
      </c>
      <c r="C275" t="s">
        <v>167</v>
      </c>
      <c r="D275" t="s">
        <v>31</v>
      </c>
      <c r="E275" t="s">
        <v>372</v>
      </c>
      <c r="F275" t="str">
        <f t="shared" si="2"/>
        <v>Cardiology - Datwani, Neeta</v>
      </c>
      <c r="G275" t="s">
        <v>208</v>
      </c>
      <c r="H275" t="s">
        <v>286</v>
      </c>
    </row>
    <row r="276" spans="1:8" x14ac:dyDescent="0.3">
      <c r="A276">
        <v>1490589466</v>
      </c>
      <c r="B276" t="s">
        <v>206</v>
      </c>
      <c r="C276" t="s">
        <v>167</v>
      </c>
      <c r="D276" t="s">
        <v>31</v>
      </c>
      <c r="E276" t="s">
        <v>372</v>
      </c>
      <c r="F276" t="str">
        <f t="shared" si="2"/>
        <v>Cardiology - Datwani, Neeta</v>
      </c>
      <c r="G276" t="s">
        <v>208</v>
      </c>
      <c r="H276" t="s">
        <v>375</v>
      </c>
    </row>
    <row r="277" spans="1:8" x14ac:dyDescent="0.3">
      <c r="A277">
        <v>1500379403</v>
      </c>
      <c r="B277" t="s">
        <v>206</v>
      </c>
      <c r="C277" t="s">
        <v>167</v>
      </c>
      <c r="D277" t="s">
        <v>31</v>
      </c>
      <c r="E277" t="s">
        <v>372</v>
      </c>
      <c r="F277" t="str">
        <f t="shared" si="2"/>
        <v>Cardiology - Datwani, Neeta</v>
      </c>
      <c r="G277" t="s">
        <v>208</v>
      </c>
      <c r="H277" t="s">
        <v>376</v>
      </c>
    </row>
    <row r="278" spans="1:8" x14ac:dyDescent="0.3">
      <c r="A278">
        <v>1500380806</v>
      </c>
      <c r="B278" t="s">
        <v>206</v>
      </c>
      <c r="C278" t="s">
        <v>167</v>
      </c>
      <c r="D278" t="s">
        <v>31</v>
      </c>
      <c r="E278" t="s">
        <v>372</v>
      </c>
      <c r="F278" t="str">
        <f t="shared" si="2"/>
        <v>Cardiology - Datwani, Neeta</v>
      </c>
      <c r="G278" t="s">
        <v>208</v>
      </c>
      <c r="H278" t="s">
        <v>377</v>
      </c>
    </row>
    <row r="279" spans="1:8" x14ac:dyDescent="0.3">
      <c r="A279">
        <v>1465450333</v>
      </c>
      <c r="B279" t="s">
        <v>206</v>
      </c>
      <c r="C279" t="s">
        <v>167</v>
      </c>
      <c r="D279" t="s">
        <v>31</v>
      </c>
      <c r="E279" t="s">
        <v>315</v>
      </c>
      <c r="F279" t="str">
        <f t="shared" si="2"/>
        <v>Cardiology - Richter, Douglas</v>
      </c>
      <c r="G279" t="s">
        <v>208</v>
      </c>
      <c r="H279" t="s">
        <v>339</v>
      </c>
    </row>
    <row r="280" spans="1:8" x14ac:dyDescent="0.3">
      <c r="A280">
        <v>1470161491</v>
      </c>
      <c r="B280" t="s">
        <v>206</v>
      </c>
      <c r="C280" t="s">
        <v>167</v>
      </c>
      <c r="D280" t="s">
        <v>31</v>
      </c>
      <c r="E280" t="s">
        <v>315</v>
      </c>
      <c r="F280" t="str">
        <f t="shared" si="2"/>
        <v>Cardiology - Richter, Douglas</v>
      </c>
      <c r="G280" t="s">
        <v>208</v>
      </c>
      <c r="H280" t="s">
        <v>378</v>
      </c>
    </row>
    <row r="281" spans="1:8" x14ac:dyDescent="0.3">
      <c r="A281">
        <v>1483977833</v>
      </c>
      <c r="B281" t="s">
        <v>206</v>
      </c>
      <c r="C281" t="s">
        <v>167</v>
      </c>
      <c r="D281" t="s">
        <v>31</v>
      </c>
      <c r="E281" t="s">
        <v>315</v>
      </c>
      <c r="F281" t="str">
        <f t="shared" si="2"/>
        <v>Cardiology - Richter, Douglas</v>
      </c>
      <c r="G281" t="s">
        <v>208</v>
      </c>
      <c r="H281" t="s">
        <v>379</v>
      </c>
    </row>
    <row r="282" spans="1:8" x14ac:dyDescent="0.3">
      <c r="A282">
        <v>1498766076</v>
      </c>
      <c r="B282" t="s">
        <v>206</v>
      </c>
      <c r="C282" t="s">
        <v>167</v>
      </c>
      <c r="D282" t="s">
        <v>31</v>
      </c>
      <c r="E282" t="s">
        <v>315</v>
      </c>
      <c r="F282" t="str">
        <f t="shared" si="2"/>
        <v>Cardiology - Richter, Douglas</v>
      </c>
      <c r="G282" t="s">
        <v>208</v>
      </c>
      <c r="H282" t="s">
        <v>380</v>
      </c>
    </row>
    <row r="283" spans="1:8" x14ac:dyDescent="0.3">
      <c r="A283">
        <v>1503270960</v>
      </c>
      <c r="B283" t="s">
        <v>206</v>
      </c>
      <c r="C283" t="s">
        <v>167</v>
      </c>
      <c r="D283" t="s">
        <v>31</v>
      </c>
      <c r="E283" t="s">
        <v>315</v>
      </c>
      <c r="F283" t="str">
        <f t="shared" si="2"/>
        <v>Cardiology - Richter, Douglas</v>
      </c>
      <c r="G283" t="s">
        <v>208</v>
      </c>
      <c r="H283" t="s">
        <v>381</v>
      </c>
    </row>
    <row r="284" spans="1:8" x14ac:dyDescent="0.3">
      <c r="A284">
        <v>1509450883</v>
      </c>
      <c r="B284" t="s">
        <v>206</v>
      </c>
      <c r="C284" t="s">
        <v>167</v>
      </c>
      <c r="D284" t="s">
        <v>31</v>
      </c>
      <c r="E284" t="s">
        <v>315</v>
      </c>
      <c r="F284" t="str">
        <f t="shared" si="2"/>
        <v>Cardiology - Richter, Douglas</v>
      </c>
      <c r="G284" t="s">
        <v>208</v>
      </c>
      <c r="H284" t="s">
        <v>382</v>
      </c>
    </row>
    <row r="285" spans="1:8" x14ac:dyDescent="0.3">
      <c r="A285">
        <v>1514431599</v>
      </c>
      <c r="B285" t="s">
        <v>206</v>
      </c>
      <c r="C285" t="s">
        <v>167</v>
      </c>
      <c r="D285" t="s">
        <v>31</v>
      </c>
      <c r="E285" t="s">
        <v>315</v>
      </c>
      <c r="F285" t="str">
        <f t="shared" si="2"/>
        <v>Cardiology - Richter, Douglas</v>
      </c>
      <c r="G285" t="s">
        <v>208</v>
      </c>
      <c r="H285" t="s">
        <v>383</v>
      </c>
    </row>
    <row r="286" spans="1:8" x14ac:dyDescent="0.3">
      <c r="A286">
        <v>1450501242</v>
      </c>
      <c r="B286" t="s">
        <v>206</v>
      </c>
      <c r="C286" t="s">
        <v>167</v>
      </c>
      <c r="D286" t="s">
        <v>31</v>
      </c>
      <c r="E286" t="s">
        <v>384</v>
      </c>
      <c r="F286" t="str">
        <f t="shared" si="2"/>
        <v>Cardiology - Mazzarelli, Joanne K</v>
      </c>
      <c r="G286" t="s">
        <v>208</v>
      </c>
      <c r="H286" t="s">
        <v>385</v>
      </c>
    </row>
    <row r="287" spans="1:8" x14ac:dyDescent="0.3">
      <c r="A287">
        <v>1450501927</v>
      </c>
      <c r="B287" t="s">
        <v>206</v>
      </c>
      <c r="C287" t="s">
        <v>167</v>
      </c>
      <c r="D287" t="s">
        <v>31</v>
      </c>
      <c r="E287" t="s">
        <v>384</v>
      </c>
      <c r="F287" t="str">
        <f t="shared" si="2"/>
        <v>Cardiology - Mazzarelli, Joanne K</v>
      </c>
      <c r="G287" t="s">
        <v>208</v>
      </c>
      <c r="H287" t="s">
        <v>386</v>
      </c>
    </row>
    <row r="288" spans="1:8" x14ac:dyDescent="0.3">
      <c r="A288">
        <v>1453301685</v>
      </c>
      <c r="B288" t="s">
        <v>206</v>
      </c>
      <c r="C288" t="s">
        <v>167</v>
      </c>
      <c r="D288" t="s">
        <v>31</v>
      </c>
      <c r="E288" t="s">
        <v>384</v>
      </c>
      <c r="F288" t="str">
        <f t="shared" si="2"/>
        <v>Cardiology - Mazzarelli, Joanne K</v>
      </c>
      <c r="G288" t="s">
        <v>208</v>
      </c>
      <c r="H288" t="s">
        <v>387</v>
      </c>
    </row>
    <row r="289" spans="1:8" x14ac:dyDescent="0.3">
      <c r="A289">
        <v>1455415292</v>
      </c>
      <c r="B289" t="s">
        <v>206</v>
      </c>
      <c r="C289" t="s">
        <v>167</v>
      </c>
      <c r="D289" t="s">
        <v>31</v>
      </c>
      <c r="E289" t="s">
        <v>384</v>
      </c>
      <c r="F289" t="str">
        <f t="shared" si="2"/>
        <v>Cardiology - Mazzarelli, Joanne K</v>
      </c>
      <c r="G289" t="s">
        <v>208</v>
      </c>
      <c r="H289" t="s">
        <v>388</v>
      </c>
    </row>
    <row r="290" spans="1:8" x14ac:dyDescent="0.3">
      <c r="A290">
        <v>1476922723</v>
      </c>
      <c r="B290" t="s">
        <v>206</v>
      </c>
      <c r="C290" t="s">
        <v>167</v>
      </c>
      <c r="D290" t="s">
        <v>31</v>
      </c>
      <c r="E290" t="s">
        <v>384</v>
      </c>
      <c r="F290" t="str">
        <f t="shared" si="2"/>
        <v>Cardiology - Mazzarelli, Joanne K</v>
      </c>
      <c r="G290" t="s">
        <v>208</v>
      </c>
      <c r="H290" t="s">
        <v>389</v>
      </c>
    </row>
    <row r="291" spans="1:8" x14ac:dyDescent="0.3">
      <c r="A291">
        <v>1476922760</v>
      </c>
      <c r="B291" t="s">
        <v>206</v>
      </c>
      <c r="C291" t="s">
        <v>167</v>
      </c>
      <c r="D291" t="s">
        <v>31</v>
      </c>
      <c r="E291" t="s">
        <v>384</v>
      </c>
      <c r="F291" t="str">
        <f t="shared" si="2"/>
        <v>Cardiology - Mazzarelli, Joanne K</v>
      </c>
      <c r="G291" t="s">
        <v>208</v>
      </c>
      <c r="H291" t="s">
        <v>390</v>
      </c>
    </row>
    <row r="292" spans="1:8" x14ac:dyDescent="0.3">
      <c r="A292">
        <v>1496455259</v>
      </c>
      <c r="B292" t="s">
        <v>206</v>
      </c>
      <c r="C292" t="s">
        <v>167</v>
      </c>
      <c r="D292" t="s">
        <v>31</v>
      </c>
      <c r="E292" t="s">
        <v>384</v>
      </c>
      <c r="F292" t="str">
        <f t="shared" si="2"/>
        <v>Cardiology - Mazzarelli, Joanne K</v>
      </c>
      <c r="G292" t="s">
        <v>208</v>
      </c>
      <c r="H292" t="s">
        <v>391</v>
      </c>
    </row>
    <row r="293" spans="1:8" x14ac:dyDescent="0.3">
      <c r="A293">
        <v>1496969405</v>
      </c>
      <c r="B293" t="s">
        <v>206</v>
      </c>
      <c r="C293" t="s">
        <v>167</v>
      </c>
      <c r="D293" t="s">
        <v>31</v>
      </c>
      <c r="E293" t="s">
        <v>384</v>
      </c>
      <c r="F293" t="str">
        <f t="shared" si="2"/>
        <v>Cardiology - Mazzarelli, Joanne K</v>
      </c>
      <c r="G293" t="s">
        <v>208</v>
      </c>
      <c r="H293" t="s">
        <v>392</v>
      </c>
    </row>
    <row r="294" spans="1:8" x14ac:dyDescent="0.3">
      <c r="A294">
        <v>1496970191</v>
      </c>
      <c r="B294" t="s">
        <v>206</v>
      </c>
      <c r="C294" t="s">
        <v>167</v>
      </c>
      <c r="D294" t="s">
        <v>31</v>
      </c>
      <c r="E294" t="s">
        <v>384</v>
      </c>
      <c r="F294" t="str">
        <f t="shared" si="2"/>
        <v>Cardiology - Mazzarelli, Joanne K</v>
      </c>
      <c r="G294" t="s">
        <v>208</v>
      </c>
      <c r="H294" t="s">
        <v>393</v>
      </c>
    </row>
    <row r="295" spans="1:8" x14ac:dyDescent="0.3">
      <c r="A295">
        <v>1506310937</v>
      </c>
      <c r="B295" t="s">
        <v>206</v>
      </c>
      <c r="C295" t="s">
        <v>167</v>
      </c>
      <c r="D295" t="s">
        <v>31</v>
      </c>
      <c r="E295" t="s">
        <v>384</v>
      </c>
      <c r="F295" t="str">
        <f t="shared" si="2"/>
        <v>Cardiology - Mazzarelli, Joanne K</v>
      </c>
      <c r="G295" t="s">
        <v>208</v>
      </c>
      <c r="H295" t="s">
        <v>394</v>
      </c>
    </row>
    <row r="296" spans="1:8" x14ac:dyDescent="0.3">
      <c r="A296">
        <v>1520895027</v>
      </c>
      <c r="B296" t="s">
        <v>206</v>
      </c>
      <c r="C296" t="s">
        <v>167</v>
      </c>
      <c r="D296" t="s">
        <v>31</v>
      </c>
      <c r="E296" t="s">
        <v>384</v>
      </c>
      <c r="F296" t="str">
        <f t="shared" si="2"/>
        <v>Cardiology - Mazzarelli, Joanne K</v>
      </c>
      <c r="G296" t="s">
        <v>208</v>
      </c>
      <c r="H296" t="s">
        <v>395</v>
      </c>
    </row>
    <row r="297" spans="1:8" x14ac:dyDescent="0.3">
      <c r="A297">
        <v>1524666467</v>
      </c>
      <c r="B297" t="s">
        <v>206</v>
      </c>
      <c r="C297" t="s">
        <v>167</v>
      </c>
      <c r="D297" t="s">
        <v>31</v>
      </c>
      <c r="E297" t="s">
        <v>384</v>
      </c>
      <c r="F297" t="str">
        <f t="shared" si="2"/>
        <v>Cardiology - Mazzarelli, Joanne K</v>
      </c>
      <c r="G297" t="s">
        <v>208</v>
      </c>
      <c r="H297" t="s">
        <v>396</v>
      </c>
    </row>
    <row r="298" spans="1:8" x14ac:dyDescent="0.3">
      <c r="A298">
        <v>1495773768</v>
      </c>
      <c r="B298" t="s">
        <v>206</v>
      </c>
      <c r="C298" t="s">
        <v>167</v>
      </c>
      <c r="D298" t="s">
        <v>31</v>
      </c>
      <c r="E298" t="s">
        <v>397</v>
      </c>
      <c r="F298" t="str">
        <f t="shared" si="2"/>
        <v>Cardiology - Russo, Andrea M</v>
      </c>
      <c r="G298" t="s">
        <v>208</v>
      </c>
      <c r="H298" t="s">
        <v>398</v>
      </c>
    </row>
    <row r="299" spans="1:8" x14ac:dyDescent="0.3">
      <c r="A299">
        <v>1515247694</v>
      </c>
      <c r="B299" t="s">
        <v>206</v>
      </c>
      <c r="C299" t="s">
        <v>167</v>
      </c>
      <c r="D299" t="s">
        <v>31</v>
      </c>
      <c r="E299" t="s">
        <v>397</v>
      </c>
      <c r="F299" t="str">
        <f t="shared" si="2"/>
        <v>Cardiology - Russo, Andrea M</v>
      </c>
      <c r="G299" t="s">
        <v>208</v>
      </c>
      <c r="H299" t="s">
        <v>399</v>
      </c>
    </row>
    <row r="300" spans="1:8" x14ac:dyDescent="0.3">
      <c r="A300">
        <v>1447186792</v>
      </c>
      <c r="B300" t="s">
        <v>206</v>
      </c>
      <c r="C300" t="s">
        <v>167</v>
      </c>
      <c r="D300" t="s">
        <v>31</v>
      </c>
      <c r="E300" t="s">
        <v>400</v>
      </c>
      <c r="F300" t="str">
        <f t="shared" si="2"/>
        <v>Cardiology - Iliadis, Elias</v>
      </c>
      <c r="G300" t="s">
        <v>208</v>
      </c>
      <c r="H300" t="s">
        <v>401</v>
      </c>
    </row>
    <row r="301" spans="1:8" x14ac:dyDescent="0.3">
      <c r="A301">
        <v>1474151368</v>
      </c>
      <c r="B301" t="s">
        <v>206</v>
      </c>
      <c r="C301" t="s">
        <v>167</v>
      </c>
      <c r="D301" t="s">
        <v>31</v>
      </c>
      <c r="E301" t="s">
        <v>400</v>
      </c>
      <c r="F301" t="str">
        <f t="shared" si="2"/>
        <v>Cardiology - Iliadis, Elias</v>
      </c>
      <c r="G301" t="s">
        <v>208</v>
      </c>
      <c r="H301" t="s">
        <v>402</v>
      </c>
    </row>
    <row r="302" spans="1:8" x14ac:dyDescent="0.3">
      <c r="A302">
        <v>1474163161</v>
      </c>
      <c r="B302" t="s">
        <v>206</v>
      </c>
      <c r="C302" t="s">
        <v>167</v>
      </c>
      <c r="D302" t="s">
        <v>31</v>
      </c>
      <c r="E302" t="s">
        <v>400</v>
      </c>
      <c r="F302" t="str">
        <f t="shared" si="2"/>
        <v>Cardiology - Iliadis, Elias</v>
      </c>
      <c r="G302" t="s">
        <v>208</v>
      </c>
      <c r="H302" t="s">
        <v>403</v>
      </c>
    </row>
    <row r="303" spans="1:8" x14ac:dyDescent="0.3">
      <c r="A303">
        <v>1494019160</v>
      </c>
      <c r="B303" t="s">
        <v>206</v>
      </c>
      <c r="C303" t="s">
        <v>167</v>
      </c>
      <c r="D303" t="s">
        <v>31</v>
      </c>
      <c r="E303" t="s">
        <v>400</v>
      </c>
      <c r="F303" t="str">
        <f t="shared" si="2"/>
        <v>Cardiology - Iliadis, Elias</v>
      </c>
      <c r="G303" t="s">
        <v>208</v>
      </c>
      <c r="H303" t="s">
        <v>404</v>
      </c>
    </row>
    <row r="304" spans="1:8" x14ac:dyDescent="0.3">
      <c r="A304">
        <v>1474920036</v>
      </c>
      <c r="B304" t="s">
        <v>206</v>
      </c>
      <c r="C304" t="s">
        <v>167</v>
      </c>
      <c r="D304" t="s">
        <v>31</v>
      </c>
      <c r="E304" t="s">
        <v>405</v>
      </c>
      <c r="F304" t="str">
        <f t="shared" si="2"/>
        <v>Cardiology - Waldman, Brett</v>
      </c>
      <c r="G304" t="s">
        <v>208</v>
      </c>
      <c r="H304" t="s">
        <v>358</v>
      </c>
    </row>
    <row r="305" spans="1:8" x14ac:dyDescent="0.3">
      <c r="A305">
        <v>1485827153</v>
      </c>
      <c r="B305" t="s">
        <v>206</v>
      </c>
      <c r="C305" t="s">
        <v>167</v>
      </c>
      <c r="D305" t="s">
        <v>31</v>
      </c>
      <c r="E305" t="s">
        <v>405</v>
      </c>
      <c r="F305" t="str">
        <f t="shared" si="2"/>
        <v>Cardiology - Waldman, Brett</v>
      </c>
      <c r="G305" t="s">
        <v>208</v>
      </c>
      <c r="H305" t="s">
        <v>406</v>
      </c>
    </row>
    <row r="306" spans="1:8" x14ac:dyDescent="0.3">
      <c r="A306">
        <v>1496455124</v>
      </c>
      <c r="B306" t="s">
        <v>206</v>
      </c>
      <c r="C306" t="s">
        <v>167</v>
      </c>
      <c r="D306" t="s">
        <v>31</v>
      </c>
      <c r="E306" t="s">
        <v>405</v>
      </c>
      <c r="F306" t="str">
        <f t="shared" si="2"/>
        <v>Cardiology - Waldman, Brett</v>
      </c>
      <c r="G306" t="s">
        <v>208</v>
      </c>
      <c r="H306" t="s">
        <v>407</v>
      </c>
    </row>
    <row r="307" spans="1:8" x14ac:dyDescent="0.3">
      <c r="A307">
        <v>1499625804</v>
      </c>
      <c r="B307" t="s">
        <v>206</v>
      </c>
      <c r="C307" t="s">
        <v>167</v>
      </c>
      <c r="D307" t="s">
        <v>31</v>
      </c>
      <c r="E307" t="s">
        <v>405</v>
      </c>
      <c r="F307" t="str">
        <f t="shared" si="2"/>
        <v>Cardiology - Waldman, Brett</v>
      </c>
      <c r="G307" t="s">
        <v>208</v>
      </c>
      <c r="H307" t="s">
        <v>408</v>
      </c>
    </row>
    <row r="308" spans="1:8" x14ac:dyDescent="0.3">
      <c r="A308">
        <v>1499626980</v>
      </c>
      <c r="B308" t="s">
        <v>206</v>
      </c>
      <c r="C308" t="s">
        <v>167</v>
      </c>
      <c r="D308" t="s">
        <v>31</v>
      </c>
      <c r="E308" t="s">
        <v>405</v>
      </c>
      <c r="F308" t="str">
        <f t="shared" si="2"/>
        <v>Cardiology - Waldman, Brett</v>
      </c>
      <c r="G308" t="s">
        <v>208</v>
      </c>
      <c r="H308" t="s">
        <v>409</v>
      </c>
    </row>
    <row r="309" spans="1:8" x14ac:dyDescent="0.3">
      <c r="A309">
        <v>1518992890</v>
      </c>
      <c r="B309" t="s">
        <v>206</v>
      </c>
      <c r="C309" t="s">
        <v>167</v>
      </c>
      <c r="D309" t="s">
        <v>31</v>
      </c>
      <c r="E309" t="s">
        <v>405</v>
      </c>
      <c r="F309" t="str">
        <f t="shared" si="2"/>
        <v>Cardiology - Waldman, Brett</v>
      </c>
      <c r="G309" t="s">
        <v>208</v>
      </c>
      <c r="H309" t="s">
        <v>410</v>
      </c>
    </row>
    <row r="310" spans="1:8" x14ac:dyDescent="0.3">
      <c r="A310">
        <v>1520401642</v>
      </c>
      <c r="B310" t="s">
        <v>206</v>
      </c>
      <c r="C310" t="s">
        <v>167</v>
      </c>
      <c r="D310" t="s">
        <v>31</v>
      </c>
      <c r="E310" t="s">
        <v>405</v>
      </c>
      <c r="F310" t="str">
        <f t="shared" si="2"/>
        <v>Cardiology - Waldman, Brett</v>
      </c>
      <c r="G310" t="s">
        <v>208</v>
      </c>
      <c r="H310" t="s">
        <v>411</v>
      </c>
    </row>
    <row r="311" spans="1:8" x14ac:dyDescent="0.3">
      <c r="A311">
        <v>1523336815</v>
      </c>
      <c r="B311" t="s">
        <v>206</v>
      </c>
      <c r="C311" t="s">
        <v>167</v>
      </c>
      <c r="D311" t="s">
        <v>31</v>
      </c>
      <c r="E311" t="s">
        <v>405</v>
      </c>
      <c r="F311" t="str">
        <f t="shared" si="2"/>
        <v>Cardiology - Waldman, Brett</v>
      </c>
      <c r="G311" t="s">
        <v>208</v>
      </c>
      <c r="H311" t="s">
        <v>412</v>
      </c>
    </row>
    <row r="312" spans="1:8" x14ac:dyDescent="0.3">
      <c r="A312">
        <v>1455418107</v>
      </c>
      <c r="B312" t="s">
        <v>206</v>
      </c>
      <c r="C312" t="s">
        <v>167</v>
      </c>
      <c r="D312" t="s">
        <v>97</v>
      </c>
      <c r="E312" t="s">
        <v>366</v>
      </c>
      <c r="F312" t="str">
        <f t="shared" si="2"/>
        <v>Cardiology - Bowen, Frank Winslow</v>
      </c>
      <c r="G312" t="s">
        <v>208</v>
      </c>
      <c r="H312" t="s">
        <v>413</v>
      </c>
    </row>
    <row r="313" spans="1:8" x14ac:dyDescent="0.3">
      <c r="A313">
        <v>1504785979</v>
      </c>
      <c r="B313" t="s">
        <v>206</v>
      </c>
      <c r="C313" t="s">
        <v>167</v>
      </c>
      <c r="D313" t="s">
        <v>97</v>
      </c>
      <c r="E313" t="s">
        <v>366</v>
      </c>
      <c r="F313" t="str">
        <f t="shared" si="2"/>
        <v>Cardiology - Bowen, Frank Winslow</v>
      </c>
      <c r="G313" t="s">
        <v>208</v>
      </c>
      <c r="H313" t="s">
        <v>414</v>
      </c>
    </row>
    <row r="314" spans="1:8" x14ac:dyDescent="0.3">
      <c r="A314">
        <v>1504786720</v>
      </c>
      <c r="B314" t="s">
        <v>206</v>
      </c>
      <c r="C314" t="s">
        <v>167</v>
      </c>
      <c r="D314" t="s">
        <v>97</v>
      </c>
      <c r="E314" t="s">
        <v>366</v>
      </c>
      <c r="F314" t="str">
        <f t="shared" si="2"/>
        <v>Cardiology - Bowen, Frank Winslow</v>
      </c>
      <c r="G314" t="s">
        <v>208</v>
      </c>
      <c r="H314" t="s">
        <v>415</v>
      </c>
    </row>
    <row r="315" spans="1:8" x14ac:dyDescent="0.3">
      <c r="A315">
        <v>1476386543</v>
      </c>
      <c r="B315" t="s">
        <v>206</v>
      </c>
      <c r="C315" t="s">
        <v>167</v>
      </c>
      <c r="D315" t="s">
        <v>97</v>
      </c>
      <c r="E315" t="s">
        <v>416</v>
      </c>
      <c r="F315" t="str">
        <f t="shared" si="2"/>
        <v>Cardiology - Highbloom, Richard</v>
      </c>
      <c r="G315" t="s">
        <v>208</v>
      </c>
      <c r="H315" t="s">
        <v>417</v>
      </c>
    </row>
    <row r="316" spans="1:8" x14ac:dyDescent="0.3">
      <c r="A316">
        <v>1448168622</v>
      </c>
      <c r="B316" t="s">
        <v>206</v>
      </c>
      <c r="C316" t="s">
        <v>167</v>
      </c>
      <c r="D316" t="s">
        <v>19</v>
      </c>
      <c r="E316" t="s">
        <v>418</v>
      </c>
      <c r="F316" t="str">
        <f t="shared" ref="F316:F379" si="3">C316&amp;" - "&amp;E316</f>
        <v>Cardiology - Cotto, Maritza</v>
      </c>
      <c r="G316" t="s">
        <v>208</v>
      </c>
      <c r="H316" t="s">
        <v>419</v>
      </c>
    </row>
    <row r="317" spans="1:8" x14ac:dyDescent="0.3">
      <c r="A317">
        <v>1474913340</v>
      </c>
      <c r="B317" t="s">
        <v>206</v>
      </c>
      <c r="C317" t="s">
        <v>167</v>
      </c>
      <c r="D317" t="s">
        <v>19</v>
      </c>
      <c r="E317" t="s">
        <v>418</v>
      </c>
      <c r="F317" t="str">
        <f t="shared" si="3"/>
        <v>Cardiology - Cotto, Maritza</v>
      </c>
      <c r="G317" t="s">
        <v>208</v>
      </c>
      <c r="H317" t="s">
        <v>420</v>
      </c>
    </row>
    <row r="318" spans="1:8" x14ac:dyDescent="0.3">
      <c r="A318">
        <v>1469354885</v>
      </c>
      <c r="B318" t="s">
        <v>206</v>
      </c>
      <c r="C318" t="s">
        <v>167</v>
      </c>
      <c r="D318" t="s">
        <v>19</v>
      </c>
      <c r="E318" t="s">
        <v>372</v>
      </c>
      <c r="F318" t="str">
        <f t="shared" si="3"/>
        <v>Cardiology - Datwani, Neeta</v>
      </c>
      <c r="G318" t="s">
        <v>208</v>
      </c>
      <c r="H318" t="s">
        <v>421</v>
      </c>
    </row>
    <row r="319" spans="1:8" x14ac:dyDescent="0.3">
      <c r="A319">
        <v>1474155218</v>
      </c>
      <c r="B319" t="s">
        <v>206</v>
      </c>
      <c r="C319" t="s">
        <v>167</v>
      </c>
      <c r="D319" t="s">
        <v>19</v>
      </c>
      <c r="E319" t="s">
        <v>372</v>
      </c>
      <c r="F319" t="str">
        <f t="shared" si="3"/>
        <v>Cardiology - Datwani, Neeta</v>
      </c>
      <c r="G319" t="s">
        <v>208</v>
      </c>
      <c r="H319" t="s">
        <v>422</v>
      </c>
    </row>
    <row r="320" spans="1:8" x14ac:dyDescent="0.3">
      <c r="A320">
        <v>1478681436</v>
      </c>
      <c r="B320" t="s">
        <v>206</v>
      </c>
      <c r="C320" t="s">
        <v>167</v>
      </c>
      <c r="D320" t="s">
        <v>19</v>
      </c>
      <c r="E320" t="s">
        <v>372</v>
      </c>
      <c r="F320" t="str">
        <f t="shared" si="3"/>
        <v>Cardiology - Datwani, Neeta</v>
      </c>
      <c r="G320" t="s">
        <v>208</v>
      </c>
      <c r="H320" t="s">
        <v>423</v>
      </c>
    </row>
    <row r="321" spans="1:8" x14ac:dyDescent="0.3">
      <c r="A321">
        <v>1480878995</v>
      </c>
      <c r="B321" t="s">
        <v>206</v>
      </c>
      <c r="C321" t="s">
        <v>167</v>
      </c>
      <c r="D321" t="s">
        <v>19</v>
      </c>
      <c r="E321" t="s">
        <v>424</v>
      </c>
      <c r="F321" t="str">
        <f t="shared" si="3"/>
        <v>Cardiology - Halickman, Isaac J</v>
      </c>
      <c r="G321" t="s">
        <v>208</v>
      </c>
      <c r="H321" t="s">
        <v>425</v>
      </c>
    </row>
    <row r="322" spans="1:8" x14ac:dyDescent="0.3">
      <c r="A322">
        <v>1491434898</v>
      </c>
      <c r="B322" t="s">
        <v>206</v>
      </c>
      <c r="C322" t="s">
        <v>167</v>
      </c>
      <c r="D322" t="s">
        <v>19</v>
      </c>
      <c r="E322" t="s">
        <v>424</v>
      </c>
      <c r="F322" t="str">
        <f t="shared" si="3"/>
        <v>Cardiology - Halickman, Isaac J</v>
      </c>
      <c r="G322" t="s">
        <v>208</v>
      </c>
      <c r="H322" t="s">
        <v>426</v>
      </c>
    </row>
    <row r="323" spans="1:8" x14ac:dyDescent="0.3">
      <c r="A323">
        <v>1466181141</v>
      </c>
      <c r="B323" t="s">
        <v>206</v>
      </c>
      <c r="C323" t="s">
        <v>167</v>
      </c>
      <c r="D323" t="s">
        <v>19</v>
      </c>
      <c r="E323" t="s">
        <v>427</v>
      </c>
      <c r="F323" t="str">
        <f t="shared" si="3"/>
        <v>Cardiology - Heintz, Kathleen M</v>
      </c>
      <c r="G323" t="s">
        <v>208</v>
      </c>
      <c r="H323" t="s">
        <v>428</v>
      </c>
    </row>
    <row r="324" spans="1:8" x14ac:dyDescent="0.3">
      <c r="A324">
        <v>1470955227</v>
      </c>
      <c r="B324" t="s">
        <v>206</v>
      </c>
      <c r="C324" t="s">
        <v>167</v>
      </c>
      <c r="D324" t="s">
        <v>19</v>
      </c>
      <c r="E324" t="s">
        <v>427</v>
      </c>
      <c r="F324" t="str">
        <f t="shared" si="3"/>
        <v>Cardiology - Heintz, Kathleen M</v>
      </c>
      <c r="G324" t="s">
        <v>208</v>
      </c>
      <c r="H324" t="s">
        <v>429</v>
      </c>
    </row>
    <row r="325" spans="1:8" x14ac:dyDescent="0.3">
      <c r="A325">
        <v>1475681981</v>
      </c>
      <c r="B325" t="s">
        <v>206</v>
      </c>
      <c r="C325" t="s">
        <v>167</v>
      </c>
      <c r="D325" t="s">
        <v>19</v>
      </c>
      <c r="E325" t="s">
        <v>427</v>
      </c>
      <c r="F325" t="str">
        <f t="shared" si="3"/>
        <v>Cardiology - Heintz, Kathleen M</v>
      </c>
      <c r="G325" t="s">
        <v>208</v>
      </c>
      <c r="H325" t="s">
        <v>430</v>
      </c>
    </row>
    <row r="326" spans="1:8" x14ac:dyDescent="0.3">
      <c r="A326">
        <v>1475686100</v>
      </c>
      <c r="B326" t="s">
        <v>206</v>
      </c>
      <c r="C326" t="s">
        <v>167</v>
      </c>
      <c r="D326" t="s">
        <v>19</v>
      </c>
      <c r="E326" t="s">
        <v>427</v>
      </c>
      <c r="F326" t="str">
        <f t="shared" si="3"/>
        <v>Cardiology - Heintz, Kathleen M</v>
      </c>
      <c r="G326" t="s">
        <v>208</v>
      </c>
      <c r="H326" t="s">
        <v>431</v>
      </c>
    </row>
    <row r="327" spans="1:8" x14ac:dyDescent="0.3">
      <c r="A327">
        <v>1480174476</v>
      </c>
      <c r="B327" t="s">
        <v>206</v>
      </c>
      <c r="C327" t="s">
        <v>167</v>
      </c>
      <c r="D327" t="s">
        <v>19</v>
      </c>
      <c r="E327" t="s">
        <v>427</v>
      </c>
      <c r="F327" t="str">
        <f t="shared" si="3"/>
        <v>Cardiology - Heintz, Kathleen M</v>
      </c>
      <c r="G327" t="s">
        <v>208</v>
      </c>
      <c r="H327" t="s">
        <v>432</v>
      </c>
    </row>
    <row r="328" spans="1:8" x14ac:dyDescent="0.3">
      <c r="A328">
        <v>1516418376</v>
      </c>
      <c r="B328" t="s">
        <v>206</v>
      </c>
      <c r="C328" t="s">
        <v>167</v>
      </c>
      <c r="D328" t="s">
        <v>19</v>
      </c>
      <c r="E328" t="s">
        <v>427</v>
      </c>
      <c r="F328" t="str">
        <f t="shared" si="3"/>
        <v>Cardiology - Heintz, Kathleen M</v>
      </c>
      <c r="G328" t="s">
        <v>208</v>
      </c>
      <c r="H328" t="s">
        <v>433</v>
      </c>
    </row>
    <row r="329" spans="1:8" x14ac:dyDescent="0.3">
      <c r="A329">
        <v>1520895475</v>
      </c>
      <c r="B329" t="s">
        <v>206</v>
      </c>
      <c r="C329" t="s">
        <v>167</v>
      </c>
      <c r="D329" t="s">
        <v>19</v>
      </c>
      <c r="E329" t="s">
        <v>427</v>
      </c>
      <c r="F329" t="str">
        <f t="shared" si="3"/>
        <v>Cardiology - Heintz, Kathleen M</v>
      </c>
      <c r="G329" t="s">
        <v>208</v>
      </c>
      <c r="H329" t="s">
        <v>434</v>
      </c>
    </row>
    <row r="330" spans="1:8" x14ac:dyDescent="0.3">
      <c r="A330">
        <v>1495772877</v>
      </c>
      <c r="B330" t="s">
        <v>206</v>
      </c>
      <c r="C330" t="s">
        <v>167</v>
      </c>
      <c r="D330" t="s">
        <v>19</v>
      </c>
      <c r="E330" t="s">
        <v>384</v>
      </c>
      <c r="F330" t="str">
        <f t="shared" si="3"/>
        <v>Cardiology - Mazzarelli, Joanne K</v>
      </c>
      <c r="G330" t="s">
        <v>208</v>
      </c>
      <c r="H330" t="s">
        <v>435</v>
      </c>
    </row>
    <row r="331" spans="1:8" x14ac:dyDescent="0.3">
      <c r="A331">
        <v>1495774061</v>
      </c>
      <c r="B331" t="s">
        <v>206</v>
      </c>
      <c r="C331" t="s">
        <v>167</v>
      </c>
      <c r="D331" t="s">
        <v>19</v>
      </c>
      <c r="E331" t="s">
        <v>384</v>
      </c>
      <c r="F331" t="str">
        <f t="shared" si="3"/>
        <v>Cardiology - Mazzarelli, Joanne K</v>
      </c>
      <c r="G331" t="s">
        <v>208</v>
      </c>
      <c r="H331" t="s">
        <v>436</v>
      </c>
    </row>
    <row r="332" spans="1:8" x14ac:dyDescent="0.3">
      <c r="A332">
        <v>1520403209</v>
      </c>
      <c r="B332" t="s">
        <v>206</v>
      </c>
      <c r="C332" t="s">
        <v>167</v>
      </c>
      <c r="D332" t="s">
        <v>19</v>
      </c>
      <c r="E332" t="s">
        <v>337</v>
      </c>
      <c r="F332" t="str">
        <f t="shared" si="3"/>
        <v>Cardiology - Sabir, Sajjad A</v>
      </c>
      <c r="G332" t="s">
        <v>208</v>
      </c>
      <c r="H332" t="s">
        <v>437</v>
      </c>
    </row>
    <row r="333" spans="1:8" x14ac:dyDescent="0.3">
      <c r="A333">
        <v>1470162568</v>
      </c>
      <c r="B333" t="s">
        <v>206</v>
      </c>
      <c r="C333" t="s">
        <v>167</v>
      </c>
      <c r="D333" t="s">
        <v>19</v>
      </c>
      <c r="E333" t="s">
        <v>348</v>
      </c>
      <c r="F333" t="str">
        <f t="shared" si="3"/>
        <v>Cardiology - Ortman, Matthew L</v>
      </c>
      <c r="G333" t="s">
        <v>208</v>
      </c>
      <c r="H333" t="s">
        <v>438</v>
      </c>
    </row>
    <row r="334" spans="1:8" x14ac:dyDescent="0.3">
      <c r="A334">
        <v>1476921708</v>
      </c>
      <c r="B334" t="s">
        <v>206</v>
      </c>
      <c r="C334" t="s">
        <v>167</v>
      </c>
      <c r="D334" t="s">
        <v>19</v>
      </c>
      <c r="E334" t="s">
        <v>348</v>
      </c>
      <c r="F334" t="str">
        <f t="shared" si="3"/>
        <v>Cardiology - Ortman, Matthew L</v>
      </c>
      <c r="G334" t="s">
        <v>208</v>
      </c>
      <c r="H334" t="s">
        <v>439</v>
      </c>
    </row>
    <row r="335" spans="1:8" x14ac:dyDescent="0.3">
      <c r="A335">
        <v>1466189404</v>
      </c>
      <c r="B335" t="s">
        <v>206</v>
      </c>
      <c r="C335" t="s">
        <v>167</v>
      </c>
      <c r="D335" t="s">
        <v>95</v>
      </c>
      <c r="E335" t="s">
        <v>366</v>
      </c>
      <c r="F335" t="str">
        <f t="shared" si="3"/>
        <v>Cardiology - Bowen, Frank Winslow</v>
      </c>
      <c r="G335" t="s">
        <v>208</v>
      </c>
      <c r="H335" t="s">
        <v>440</v>
      </c>
    </row>
    <row r="336" spans="1:8" x14ac:dyDescent="0.3">
      <c r="A336">
        <v>1500381155</v>
      </c>
      <c r="B336" t="s">
        <v>206</v>
      </c>
      <c r="C336" t="s">
        <v>167</v>
      </c>
      <c r="D336" t="s">
        <v>95</v>
      </c>
      <c r="E336" t="s">
        <v>366</v>
      </c>
      <c r="F336" t="str">
        <f t="shared" si="3"/>
        <v>Cardiology - Bowen, Frank Winslow</v>
      </c>
      <c r="G336" t="s">
        <v>208</v>
      </c>
      <c r="H336" t="s">
        <v>441</v>
      </c>
    </row>
    <row r="337" spans="1:8" x14ac:dyDescent="0.3">
      <c r="A337">
        <v>1467411962</v>
      </c>
      <c r="B337" t="s">
        <v>206</v>
      </c>
      <c r="C337" t="s">
        <v>167</v>
      </c>
      <c r="D337" t="s">
        <v>151</v>
      </c>
      <c r="E337" t="s">
        <v>442</v>
      </c>
      <c r="F337" t="str">
        <f t="shared" si="3"/>
        <v>Cardiology - Lamorte, AlfonsoM</v>
      </c>
      <c r="G337" t="s">
        <v>208</v>
      </c>
      <c r="H337" t="s">
        <v>443</v>
      </c>
    </row>
    <row r="338" spans="1:8" x14ac:dyDescent="0.3">
      <c r="A338">
        <v>1467412101</v>
      </c>
      <c r="B338" t="s">
        <v>206</v>
      </c>
      <c r="C338" t="s">
        <v>167</v>
      </c>
      <c r="D338" t="s">
        <v>151</v>
      </c>
      <c r="E338" t="s">
        <v>442</v>
      </c>
      <c r="F338" t="str">
        <f t="shared" si="3"/>
        <v>Cardiology - Lamorte, AlfonsoM</v>
      </c>
      <c r="G338" t="s">
        <v>208</v>
      </c>
      <c r="H338" t="s">
        <v>444</v>
      </c>
    </row>
    <row r="339" spans="1:8" x14ac:dyDescent="0.3">
      <c r="A339">
        <v>1486449895</v>
      </c>
      <c r="B339" t="s">
        <v>206</v>
      </c>
      <c r="C339" t="s">
        <v>167</v>
      </c>
      <c r="D339" t="s">
        <v>151</v>
      </c>
      <c r="E339" t="s">
        <v>442</v>
      </c>
      <c r="F339" t="str">
        <f t="shared" si="3"/>
        <v>Cardiology - Lamorte, AlfonsoM</v>
      </c>
      <c r="G339" t="s">
        <v>208</v>
      </c>
      <c r="H339" t="s">
        <v>445</v>
      </c>
    </row>
    <row r="340" spans="1:8" x14ac:dyDescent="0.3">
      <c r="A340">
        <v>1506309032</v>
      </c>
      <c r="B340" t="s">
        <v>206</v>
      </c>
      <c r="C340" t="s">
        <v>167</v>
      </c>
      <c r="D340" t="s">
        <v>151</v>
      </c>
      <c r="E340" t="s">
        <v>442</v>
      </c>
      <c r="F340" t="str">
        <f t="shared" si="3"/>
        <v>Cardiology - Lamorte, AlfonsoM</v>
      </c>
      <c r="G340" t="s">
        <v>208</v>
      </c>
      <c r="H340" t="s">
        <v>446</v>
      </c>
    </row>
    <row r="341" spans="1:8" x14ac:dyDescent="0.3">
      <c r="A341">
        <v>1469357264</v>
      </c>
      <c r="B341" t="s">
        <v>206</v>
      </c>
      <c r="C341" t="s">
        <v>167</v>
      </c>
      <c r="D341" t="s">
        <v>145</v>
      </c>
      <c r="E341" t="s">
        <v>427</v>
      </c>
      <c r="F341" t="str">
        <f t="shared" si="3"/>
        <v>Cardiology - Heintz, Kathleen M</v>
      </c>
      <c r="G341" t="s">
        <v>208</v>
      </c>
      <c r="H341" t="s">
        <v>447</v>
      </c>
    </row>
    <row r="342" spans="1:8" x14ac:dyDescent="0.3">
      <c r="A342">
        <v>1474914990</v>
      </c>
      <c r="B342" t="s">
        <v>206</v>
      </c>
      <c r="C342" t="s">
        <v>167</v>
      </c>
      <c r="D342" t="s">
        <v>145</v>
      </c>
      <c r="E342" t="s">
        <v>427</v>
      </c>
      <c r="F342" t="str">
        <f t="shared" si="3"/>
        <v>Cardiology - Heintz, Kathleen M</v>
      </c>
      <c r="G342" t="s">
        <v>208</v>
      </c>
      <c r="H342" t="s">
        <v>448</v>
      </c>
    </row>
    <row r="343" spans="1:8" x14ac:dyDescent="0.3">
      <c r="A343">
        <v>1478682039</v>
      </c>
      <c r="B343" t="s">
        <v>206</v>
      </c>
      <c r="C343" t="s">
        <v>167</v>
      </c>
      <c r="D343" t="s">
        <v>145</v>
      </c>
      <c r="E343" t="s">
        <v>427</v>
      </c>
      <c r="F343" t="str">
        <f t="shared" si="3"/>
        <v>Cardiology - Heintz, Kathleen M</v>
      </c>
      <c r="G343" t="s">
        <v>208</v>
      </c>
      <c r="H343" t="s">
        <v>449</v>
      </c>
    </row>
    <row r="344" spans="1:8" x14ac:dyDescent="0.3">
      <c r="A344">
        <v>1478686842</v>
      </c>
      <c r="B344" t="s">
        <v>206</v>
      </c>
      <c r="C344" t="s">
        <v>167</v>
      </c>
      <c r="D344" t="s">
        <v>145</v>
      </c>
      <c r="E344" t="s">
        <v>427</v>
      </c>
      <c r="F344" t="str">
        <f t="shared" si="3"/>
        <v>Cardiology - Heintz, Kathleen M</v>
      </c>
      <c r="G344" t="s">
        <v>208</v>
      </c>
      <c r="H344" t="s">
        <v>450</v>
      </c>
    </row>
    <row r="345" spans="1:8" x14ac:dyDescent="0.3">
      <c r="A345">
        <v>1483248850</v>
      </c>
      <c r="B345" t="s">
        <v>206</v>
      </c>
      <c r="C345" t="s">
        <v>167</v>
      </c>
      <c r="D345" t="s">
        <v>145</v>
      </c>
      <c r="E345" t="s">
        <v>427</v>
      </c>
      <c r="F345" t="str">
        <f t="shared" si="3"/>
        <v>Cardiology - Heintz, Kathleen M</v>
      </c>
      <c r="G345" t="s">
        <v>208</v>
      </c>
      <c r="H345" t="s">
        <v>289</v>
      </c>
    </row>
    <row r="346" spans="1:8" x14ac:dyDescent="0.3">
      <c r="A346">
        <v>1483253358</v>
      </c>
      <c r="B346" t="s">
        <v>206</v>
      </c>
      <c r="C346" t="s">
        <v>167</v>
      </c>
      <c r="D346" t="s">
        <v>145</v>
      </c>
      <c r="E346" t="s">
        <v>427</v>
      </c>
      <c r="F346" t="str">
        <f t="shared" si="3"/>
        <v>Cardiology - Heintz, Kathleen M</v>
      </c>
      <c r="G346" t="s">
        <v>208</v>
      </c>
      <c r="H346" t="s">
        <v>451</v>
      </c>
    </row>
    <row r="347" spans="1:8" x14ac:dyDescent="0.3">
      <c r="A347">
        <v>1483982724</v>
      </c>
      <c r="B347" t="s">
        <v>206</v>
      </c>
      <c r="C347" t="s">
        <v>167</v>
      </c>
      <c r="D347" t="s">
        <v>145</v>
      </c>
      <c r="E347" t="s">
        <v>427</v>
      </c>
      <c r="F347" t="str">
        <f t="shared" si="3"/>
        <v>Cardiology - Heintz, Kathleen M</v>
      </c>
      <c r="G347" t="s">
        <v>208</v>
      </c>
      <c r="H347" t="s">
        <v>452</v>
      </c>
    </row>
    <row r="348" spans="1:8" x14ac:dyDescent="0.3">
      <c r="A348">
        <v>1494018806</v>
      </c>
      <c r="B348" t="s">
        <v>206</v>
      </c>
      <c r="C348" t="s">
        <v>167</v>
      </c>
      <c r="D348" t="s">
        <v>145</v>
      </c>
      <c r="E348" t="s">
        <v>427</v>
      </c>
      <c r="F348" t="str">
        <f t="shared" si="3"/>
        <v>Cardiology - Heintz, Kathleen M</v>
      </c>
      <c r="G348" t="s">
        <v>208</v>
      </c>
      <c r="H348" t="s">
        <v>453</v>
      </c>
    </row>
    <row r="349" spans="1:8" x14ac:dyDescent="0.3">
      <c r="A349">
        <v>1494021478</v>
      </c>
      <c r="B349" t="s">
        <v>206</v>
      </c>
      <c r="C349" t="s">
        <v>167</v>
      </c>
      <c r="D349" t="s">
        <v>145</v>
      </c>
      <c r="E349" t="s">
        <v>427</v>
      </c>
      <c r="F349" t="str">
        <f t="shared" si="3"/>
        <v>Cardiology - Heintz, Kathleen M</v>
      </c>
      <c r="G349" t="s">
        <v>208</v>
      </c>
      <c r="H349" t="s">
        <v>454</v>
      </c>
    </row>
    <row r="350" spans="1:8" x14ac:dyDescent="0.3">
      <c r="A350">
        <v>1494022078</v>
      </c>
      <c r="B350" t="s">
        <v>206</v>
      </c>
      <c r="C350" t="s">
        <v>167</v>
      </c>
      <c r="D350" t="s">
        <v>145</v>
      </c>
      <c r="E350" t="s">
        <v>427</v>
      </c>
      <c r="F350" t="str">
        <f t="shared" si="3"/>
        <v>Cardiology - Heintz, Kathleen M</v>
      </c>
      <c r="G350" t="s">
        <v>208</v>
      </c>
      <c r="H350" t="s">
        <v>455</v>
      </c>
    </row>
    <row r="351" spans="1:8" x14ac:dyDescent="0.3">
      <c r="A351">
        <v>1494949417</v>
      </c>
      <c r="B351" t="s">
        <v>206</v>
      </c>
      <c r="C351" t="s">
        <v>167</v>
      </c>
      <c r="D351" t="s">
        <v>145</v>
      </c>
      <c r="E351" t="s">
        <v>427</v>
      </c>
      <c r="F351" t="str">
        <f t="shared" si="3"/>
        <v>Cardiology - Heintz, Kathleen M</v>
      </c>
      <c r="G351" t="s">
        <v>208</v>
      </c>
      <c r="H351" t="s">
        <v>456</v>
      </c>
    </row>
    <row r="352" spans="1:8" x14ac:dyDescent="0.3">
      <c r="A352">
        <v>1498766768</v>
      </c>
      <c r="B352" t="s">
        <v>206</v>
      </c>
      <c r="C352" t="s">
        <v>167</v>
      </c>
      <c r="D352" t="s">
        <v>145</v>
      </c>
      <c r="E352" t="s">
        <v>427</v>
      </c>
      <c r="F352" t="str">
        <f t="shared" si="3"/>
        <v>Cardiology - Heintz, Kathleen M</v>
      </c>
      <c r="G352" t="s">
        <v>208</v>
      </c>
      <c r="H352" t="s">
        <v>457</v>
      </c>
    </row>
    <row r="353" spans="1:8" x14ac:dyDescent="0.3">
      <c r="A353">
        <v>1498767561</v>
      </c>
      <c r="B353" t="s">
        <v>206</v>
      </c>
      <c r="C353" t="s">
        <v>167</v>
      </c>
      <c r="D353" t="s">
        <v>145</v>
      </c>
      <c r="E353" t="s">
        <v>427</v>
      </c>
      <c r="F353" t="str">
        <f t="shared" si="3"/>
        <v>Cardiology - Heintz, Kathleen M</v>
      </c>
      <c r="G353" t="s">
        <v>208</v>
      </c>
      <c r="H353" t="s">
        <v>458</v>
      </c>
    </row>
    <row r="354" spans="1:8" x14ac:dyDescent="0.3">
      <c r="A354">
        <v>1501492355</v>
      </c>
      <c r="B354" t="s">
        <v>206</v>
      </c>
      <c r="C354" t="s">
        <v>167</v>
      </c>
      <c r="D354" t="s">
        <v>145</v>
      </c>
      <c r="E354" t="s">
        <v>427</v>
      </c>
      <c r="F354" t="str">
        <f t="shared" si="3"/>
        <v>Cardiology - Heintz, Kathleen M</v>
      </c>
      <c r="G354" t="s">
        <v>208</v>
      </c>
      <c r="H354" t="s">
        <v>459</v>
      </c>
    </row>
    <row r="355" spans="1:8" x14ac:dyDescent="0.3">
      <c r="A355">
        <v>1508527108</v>
      </c>
      <c r="B355" t="s">
        <v>206</v>
      </c>
      <c r="C355" t="s">
        <v>167</v>
      </c>
      <c r="D355" t="s">
        <v>145</v>
      </c>
      <c r="E355" t="s">
        <v>427</v>
      </c>
      <c r="F355" t="str">
        <f t="shared" si="3"/>
        <v>Cardiology - Heintz, Kathleen M</v>
      </c>
      <c r="G355" t="s">
        <v>208</v>
      </c>
      <c r="H355" t="s">
        <v>460</v>
      </c>
    </row>
    <row r="356" spans="1:8" x14ac:dyDescent="0.3">
      <c r="A356">
        <v>1518300270</v>
      </c>
      <c r="B356" t="s">
        <v>206</v>
      </c>
      <c r="C356" t="s">
        <v>167</v>
      </c>
      <c r="D356" t="s">
        <v>145</v>
      </c>
      <c r="E356" t="s">
        <v>427</v>
      </c>
      <c r="F356" t="str">
        <f t="shared" si="3"/>
        <v>Cardiology - Heintz, Kathleen M</v>
      </c>
      <c r="G356" t="s">
        <v>208</v>
      </c>
      <c r="H356" t="s">
        <v>461</v>
      </c>
    </row>
    <row r="357" spans="1:8" x14ac:dyDescent="0.3">
      <c r="A357">
        <v>1518301666</v>
      </c>
      <c r="B357" t="s">
        <v>206</v>
      </c>
      <c r="C357" t="s">
        <v>167</v>
      </c>
      <c r="D357" t="s">
        <v>145</v>
      </c>
      <c r="E357" t="s">
        <v>427</v>
      </c>
      <c r="F357" t="str">
        <f t="shared" si="3"/>
        <v>Cardiology - Heintz, Kathleen M</v>
      </c>
      <c r="G357" t="s">
        <v>208</v>
      </c>
      <c r="H357" t="s">
        <v>462</v>
      </c>
    </row>
    <row r="358" spans="1:8" x14ac:dyDescent="0.3">
      <c r="A358">
        <v>1518302701</v>
      </c>
      <c r="B358" t="s">
        <v>206</v>
      </c>
      <c r="C358" t="s">
        <v>167</v>
      </c>
      <c r="D358" t="s">
        <v>145</v>
      </c>
      <c r="E358" t="s">
        <v>427</v>
      </c>
      <c r="F358" t="str">
        <f t="shared" si="3"/>
        <v>Cardiology - Heintz, Kathleen M</v>
      </c>
      <c r="G358" t="s">
        <v>208</v>
      </c>
      <c r="H358" t="s">
        <v>463</v>
      </c>
    </row>
    <row r="359" spans="1:8" x14ac:dyDescent="0.3">
      <c r="A359">
        <v>1489700894</v>
      </c>
      <c r="B359" t="s">
        <v>206</v>
      </c>
      <c r="C359" t="s">
        <v>167</v>
      </c>
      <c r="D359" t="s">
        <v>145</v>
      </c>
      <c r="E359" t="s">
        <v>464</v>
      </c>
      <c r="F359" t="str">
        <f t="shared" si="3"/>
        <v>Cardiology - Daly, Stephen J</v>
      </c>
      <c r="G359" t="s">
        <v>208</v>
      </c>
      <c r="H359" t="s">
        <v>465</v>
      </c>
    </row>
    <row r="360" spans="1:8" x14ac:dyDescent="0.3">
      <c r="A360">
        <v>1489701652</v>
      </c>
      <c r="B360" t="s">
        <v>206</v>
      </c>
      <c r="C360" t="s">
        <v>167</v>
      </c>
      <c r="D360" t="s">
        <v>145</v>
      </c>
      <c r="E360" t="s">
        <v>464</v>
      </c>
      <c r="F360" t="str">
        <f t="shared" si="3"/>
        <v>Cardiology - Daly, Stephen J</v>
      </c>
      <c r="G360" t="s">
        <v>208</v>
      </c>
      <c r="H360" t="s">
        <v>466</v>
      </c>
    </row>
    <row r="361" spans="1:8" x14ac:dyDescent="0.3">
      <c r="A361">
        <v>1489702400</v>
      </c>
      <c r="B361" t="s">
        <v>206</v>
      </c>
      <c r="C361" t="s">
        <v>167</v>
      </c>
      <c r="D361" t="s">
        <v>145</v>
      </c>
      <c r="E361" t="s">
        <v>464</v>
      </c>
      <c r="F361" t="str">
        <f t="shared" si="3"/>
        <v>Cardiology - Daly, Stephen J</v>
      </c>
      <c r="G361" t="s">
        <v>208</v>
      </c>
      <c r="H361" t="s">
        <v>467</v>
      </c>
    </row>
    <row r="362" spans="1:8" x14ac:dyDescent="0.3">
      <c r="A362">
        <v>1518991224</v>
      </c>
      <c r="B362" t="s">
        <v>206</v>
      </c>
      <c r="C362" t="s">
        <v>167</v>
      </c>
      <c r="D362" t="s">
        <v>145</v>
      </c>
      <c r="E362" t="s">
        <v>464</v>
      </c>
      <c r="F362" t="str">
        <f t="shared" si="3"/>
        <v>Cardiology - Daly, Stephen J</v>
      </c>
      <c r="G362" t="s">
        <v>208</v>
      </c>
      <c r="H362" t="s">
        <v>468</v>
      </c>
    </row>
    <row r="363" spans="1:8" x14ac:dyDescent="0.3">
      <c r="A363">
        <v>1518991812</v>
      </c>
      <c r="B363" t="s">
        <v>206</v>
      </c>
      <c r="C363" t="s">
        <v>167</v>
      </c>
      <c r="D363" t="s">
        <v>145</v>
      </c>
      <c r="E363" t="s">
        <v>464</v>
      </c>
      <c r="F363" t="str">
        <f t="shared" si="3"/>
        <v>Cardiology - Daly, Stephen J</v>
      </c>
      <c r="G363" t="s">
        <v>208</v>
      </c>
      <c r="H363" t="s">
        <v>469</v>
      </c>
    </row>
    <row r="364" spans="1:8" x14ac:dyDescent="0.3">
      <c r="A364">
        <v>1478688455</v>
      </c>
      <c r="B364" t="s">
        <v>206</v>
      </c>
      <c r="C364" t="s">
        <v>167</v>
      </c>
      <c r="D364" t="s">
        <v>145</v>
      </c>
      <c r="E364" t="s">
        <v>470</v>
      </c>
      <c r="F364" t="str">
        <f t="shared" si="3"/>
        <v>Cardiology - Geisler, Alan K</v>
      </c>
      <c r="G364" t="s">
        <v>208</v>
      </c>
      <c r="H364" t="s">
        <v>471</v>
      </c>
    </row>
    <row r="365" spans="1:8" x14ac:dyDescent="0.3">
      <c r="A365">
        <v>1479334372</v>
      </c>
      <c r="B365" t="s">
        <v>206</v>
      </c>
      <c r="C365" t="s">
        <v>167</v>
      </c>
      <c r="D365" t="s">
        <v>145</v>
      </c>
      <c r="E365" t="s">
        <v>470</v>
      </c>
      <c r="F365" t="str">
        <f t="shared" si="3"/>
        <v>Cardiology - Geisler, Alan K</v>
      </c>
      <c r="G365" t="s">
        <v>208</v>
      </c>
      <c r="H365" t="s">
        <v>472</v>
      </c>
    </row>
    <row r="366" spans="1:8" x14ac:dyDescent="0.3">
      <c r="A366">
        <v>1488778716</v>
      </c>
      <c r="B366" t="s">
        <v>206</v>
      </c>
      <c r="C366" t="s">
        <v>167</v>
      </c>
      <c r="D366" t="s">
        <v>145</v>
      </c>
      <c r="E366" t="s">
        <v>442</v>
      </c>
      <c r="F366" t="str">
        <f t="shared" si="3"/>
        <v>Cardiology - Lamorte, AlfonsoM</v>
      </c>
      <c r="G366" t="s">
        <v>208</v>
      </c>
      <c r="H366" t="s">
        <v>473</v>
      </c>
    </row>
    <row r="367" spans="1:8" x14ac:dyDescent="0.3">
      <c r="A367">
        <v>1488781702</v>
      </c>
      <c r="B367" t="s">
        <v>206</v>
      </c>
      <c r="C367" t="s">
        <v>167</v>
      </c>
      <c r="D367" t="s">
        <v>145</v>
      </c>
      <c r="E367" t="s">
        <v>442</v>
      </c>
      <c r="F367" t="str">
        <f t="shared" si="3"/>
        <v>Cardiology - Lamorte, AlfonsoM</v>
      </c>
      <c r="G367" t="s">
        <v>208</v>
      </c>
      <c r="H367" t="s">
        <v>474</v>
      </c>
    </row>
    <row r="368" spans="1:8" x14ac:dyDescent="0.3">
      <c r="A368">
        <v>1492016736</v>
      </c>
      <c r="B368" t="s">
        <v>206</v>
      </c>
      <c r="C368" t="s">
        <v>167</v>
      </c>
      <c r="D368" t="s">
        <v>145</v>
      </c>
      <c r="E368" t="s">
        <v>442</v>
      </c>
      <c r="F368" t="str">
        <f t="shared" si="3"/>
        <v>Cardiology - Lamorte, AlfonsoM</v>
      </c>
      <c r="G368" t="s">
        <v>208</v>
      </c>
      <c r="H368" t="s">
        <v>475</v>
      </c>
    </row>
    <row r="369" spans="1:8" x14ac:dyDescent="0.3">
      <c r="A369">
        <v>1509450043</v>
      </c>
      <c r="B369" t="s">
        <v>206</v>
      </c>
      <c r="C369" t="s">
        <v>167</v>
      </c>
      <c r="D369" t="s">
        <v>145</v>
      </c>
      <c r="E369" t="s">
        <v>442</v>
      </c>
      <c r="F369" t="str">
        <f t="shared" si="3"/>
        <v>Cardiology - Lamorte, AlfonsoM</v>
      </c>
      <c r="G369" t="s">
        <v>208</v>
      </c>
      <c r="H369" t="s">
        <v>476</v>
      </c>
    </row>
    <row r="370" spans="1:8" x14ac:dyDescent="0.3">
      <c r="A370">
        <v>1511048619</v>
      </c>
      <c r="B370" t="s">
        <v>206</v>
      </c>
      <c r="C370" t="s">
        <v>167</v>
      </c>
      <c r="D370" t="s">
        <v>145</v>
      </c>
      <c r="E370" t="s">
        <v>442</v>
      </c>
      <c r="F370" t="str">
        <f t="shared" si="3"/>
        <v>Cardiology - Lamorte, AlfonsoM</v>
      </c>
      <c r="G370" t="s">
        <v>208</v>
      </c>
      <c r="H370" t="s">
        <v>477</v>
      </c>
    </row>
    <row r="371" spans="1:8" x14ac:dyDescent="0.3">
      <c r="A371">
        <v>1458747677</v>
      </c>
      <c r="B371" t="s">
        <v>206</v>
      </c>
      <c r="C371" t="s">
        <v>167</v>
      </c>
      <c r="D371" t="s">
        <v>145</v>
      </c>
      <c r="E371" t="s">
        <v>478</v>
      </c>
      <c r="F371" t="str">
        <f t="shared" si="3"/>
        <v>Cardiology - Rozanski, Lawrence T</v>
      </c>
      <c r="G371" t="s">
        <v>208</v>
      </c>
      <c r="H371" t="s">
        <v>479</v>
      </c>
    </row>
    <row r="372" spans="1:8" x14ac:dyDescent="0.3">
      <c r="A372">
        <v>1474163015</v>
      </c>
      <c r="B372" t="s">
        <v>206</v>
      </c>
      <c r="C372" t="s">
        <v>167</v>
      </c>
      <c r="D372" t="s">
        <v>145</v>
      </c>
      <c r="E372" t="s">
        <v>478</v>
      </c>
      <c r="F372" t="str">
        <f t="shared" si="3"/>
        <v>Cardiology - Rozanski, Lawrence T</v>
      </c>
      <c r="G372" t="s">
        <v>208</v>
      </c>
      <c r="H372" t="s">
        <v>480</v>
      </c>
    </row>
    <row r="373" spans="1:8" x14ac:dyDescent="0.3">
      <c r="A373">
        <v>1475681337</v>
      </c>
      <c r="B373" t="s">
        <v>206</v>
      </c>
      <c r="C373" t="s">
        <v>167</v>
      </c>
      <c r="D373" t="s">
        <v>145</v>
      </c>
      <c r="E373" t="s">
        <v>478</v>
      </c>
      <c r="F373" t="str">
        <f t="shared" si="3"/>
        <v>Cardiology - Rozanski, Lawrence T</v>
      </c>
      <c r="G373" t="s">
        <v>208</v>
      </c>
      <c r="H373" t="s">
        <v>481</v>
      </c>
    </row>
    <row r="374" spans="1:8" x14ac:dyDescent="0.3">
      <c r="A374">
        <v>1486448874</v>
      </c>
      <c r="B374" t="s">
        <v>206</v>
      </c>
      <c r="C374" t="s">
        <v>167</v>
      </c>
      <c r="D374" t="s">
        <v>145</v>
      </c>
      <c r="E374" t="s">
        <v>478</v>
      </c>
      <c r="F374" t="str">
        <f t="shared" si="3"/>
        <v>Cardiology - Rozanski, Lawrence T</v>
      </c>
      <c r="G374" t="s">
        <v>208</v>
      </c>
      <c r="H374" t="s">
        <v>482</v>
      </c>
    </row>
    <row r="375" spans="1:8" x14ac:dyDescent="0.3">
      <c r="A375">
        <v>1496455264</v>
      </c>
      <c r="B375" t="s">
        <v>206</v>
      </c>
      <c r="C375" t="s">
        <v>167</v>
      </c>
      <c r="D375" t="s">
        <v>145</v>
      </c>
      <c r="E375" t="s">
        <v>478</v>
      </c>
      <c r="F375" t="str">
        <f t="shared" si="3"/>
        <v>Cardiology - Rozanski, Lawrence T</v>
      </c>
      <c r="G375" t="s">
        <v>208</v>
      </c>
      <c r="H375" t="s">
        <v>483</v>
      </c>
    </row>
    <row r="376" spans="1:8" x14ac:dyDescent="0.3">
      <c r="A376">
        <v>1503969339</v>
      </c>
      <c r="B376" t="s">
        <v>206</v>
      </c>
      <c r="C376" t="s">
        <v>167</v>
      </c>
      <c r="D376" t="s">
        <v>145</v>
      </c>
      <c r="E376" t="s">
        <v>478</v>
      </c>
      <c r="F376" t="str">
        <f t="shared" si="3"/>
        <v>Cardiology - Rozanski, Lawrence T</v>
      </c>
      <c r="G376" t="s">
        <v>208</v>
      </c>
      <c r="H376" t="s">
        <v>484</v>
      </c>
    </row>
    <row r="377" spans="1:8" x14ac:dyDescent="0.3">
      <c r="A377">
        <v>1503969995</v>
      </c>
      <c r="B377" t="s">
        <v>206</v>
      </c>
      <c r="C377" t="s">
        <v>167</v>
      </c>
      <c r="D377" t="s">
        <v>145</v>
      </c>
      <c r="E377" t="s">
        <v>478</v>
      </c>
      <c r="F377" t="str">
        <f t="shared" si="3"/>
        <v>Cardiology - Rozanski, Lawrence T</v>
      </c>
      <c r="G377" t="s">
        <v>208</v>
      </c>
      <c r="H377" t="s">
        <v>229</v>
      </c>
    </row>
    <row r="378" spans="1:8" x14ac:dyDescent="0.3">
      <c r="A378">
        <v>1505650095</v>
      </c>
      <c r="B378" t="s">
        <v>206</v>
      </c>
      <c r="C378" t="s">
        <v>167</v>
      </c>
      <c r="D378" t="s">
        <v>145</v>
      </c>
      <c r="E378" t="s">
        <v>478</v>
      </c>
      <c r="F378" t="str">
        <f t="shared" si="3"/>
        <v>Cardiology - Rozanski, Lawrence T</v>
      </c>
      <c r="G378" t="s">
        <v>208</v>
      </c>
      <c r="H378" t="s">
        <v>485</v>
      </c>
    </row>
    <row r="379" spans="1:8" x14ac:dyDescent="0.3">
      <c r="A379">
        <v>1452440424</v>
      </c>
      <c r="B379" t="s">
        <v>206</v>
      </c>
      <c r="C379" t="s">
        <v>167</v>
      </c>
      <c r="D379" t="s">
        <v>145</v>
      </c>
      <c r="E379" t="s">
        <v>486</v>
      </c>
      <c r="F379" t="str">
        <f t="shared" si="3"/>
        <v>Cardiology - Corbett, Brian J</v>
      </c>
      <c r="G379" t="s">
        <v>208</v>
      </c>
      <c r="H379" t="s">
        <v>487</v>
      </c>
    </row>
    <row r="380" spans="1:8" x14ac:dyDescent="0.3">
      <c r="A380">
        <v>1469354806</v>
      </c>
      <c r="B380" t="s">
        <v>206</v>
      </c>
      <c r="C380" t="s">
        <v>167</v>
      </c>
      <c r="D380" t="s">
        <v>145</v>
      </c>
      <c r="E380" t="s">
        <v>486</v>
      </c>
      <c r="F380" t="str">
        <f t="shared" ref="F380:F443" si="4">C380&amp;" - "&amp;E380</f>
        <v>Cardiology - Corbett, Brian J</v>
      </c>
      <c r="G380" t="s">
        <v>208</v>
      </c>
      <c r="H380" t="s">
        <v>488</v>
      </c>
    </row>
    <row r="381" spans="1:8" x14ac:dyDescent="0.3">
      <c r="A381">
        <v>1469358878</v>
      </c>
      <c r="B381" t="s">
        <v>206</v>
      </c>
      <c r="C381" t="s">
        <v>167</v>
      </c>
      <c r="D381" t="s">
        <v>145</v>
      </c>
      <c r="E381" t="s">
        <v>486</v>
      </c>
      <c r="F381" t="str">
        <f t="shared" si="4"/>
        <v>Cardiology - Corbett, Brian J</v>
      </c>
      <c r="G381" t="s">
        <v>208</v>
      </c>
      <c r="H381" t="s">
        <v>489</v>
      </c>
    </row>
    <row r="382" spans="1:8" x14ac:dyDescent="0.3">
      <c r="A382">
        <v>1474153259</v>
      </c>
      <c r="B382" t="s">
        <v>206</v>
      </c>
      <c r="C382" t="s">
        <v>167</v>
      </c>
      <c r="D382" t="s">
        <v>145</v>
      </c>
      <c r="E382" t="s">
        <v>486</v>
      </c>
      <c r="F382" t="str">
        <f t="shared" si="4"/>
        <v>Cardiology - Corbett, Brian J</v>
      </c>
      <c r="G382" t="s">
        <v>208</v>
      </c>
      <c r="H382" t="s">
        <v>490</v>
      </c>
    </row>
    <row r="383" spans="1:8" x14ac:dyDescent="0.3">
      <c r="A383">
        <v>1474924363</v>
      </c>
      <c r="B383" t="s">
        <v>206</v>
      </c>
      <c r="C383" t="s">
        <v>167</v>
      </c>
      <c r="D383" t="s">
        <v>145</v>
      </c>
      <c r="E383" t="s">
        <v>486</v>
      </c>
      <c r="F383" t="str">
        <f t="shared" si="4"/>
        <v>Cardiology - Corbett, Brian J</v>
      </c>
      <c r="G383" t="s">
        <v>208</v>
      </c>
      <c r="H383" t="s">
        <v>491</v>
      </c>
    </row>
    <row r="384" spans="1:8" x14ac:dyDescent="0.3">
      <c r="A384">
        <v>1483241207</v>
      </c>
      <c r="B384" t="s">
        <v>206</v>
      </c>
      <c r="C384" t="s">
        <v>167</v>
      </c>
      <c r="D384" t="s">
        <v>145</v>
      </c>
      <c r="E384" t="s">
        <v>486</v>
      </c>
      <c r="F384" t="str">
        <f t="shared" si="4"/>
        <v>Cardiology - Corbett, Brian J</v>
      </c>
      <c r="G384" t="s">
        <v>208</v>
      </c>
      <c r="H384" t="s">
        <v>339</v>
      </c>
    </row>
    <row r="385" spans="1:8" x14ac:dyDescent="0.3">
      <c r="A385">
        <v>1483984897</v>
      </c>
      <c r="B385" t="s">
        <v>206</v>
      </c>
      <c r="C385" t="s">
        <v>167</v>
      </c>
      <c r="D385" t="s">
        <v>145</v>
      </c>
      <c r="E385" t="s">
        <v>486</v>
      </c>
      <c r="F385" t="str">
        <f t="shared" si="4"/>
        <v>Cardiology - Corbett, Brian J</v>
      </c>
      <c r="G385" t="s">
        <v>208</v>
      </c>
      <c r="H385" t="s">
        <v>492</v>
      </c>
    </row>
    <row r="386" spans="1:8" x14ac:dyDescent="0.3">
      <c r="A386">
        <v>1494022376</v>
      </c>
      <c r="B386" t="s">
        <v>206</v>
      </c>
      <c r="C386" t="s">
        <v>167</v>
      </c>
      <c r="D386" t="s">
        <v>145</v>
      </c>
      <c r="E386" t="s">
        <v>486</v>
      </c>
      <c r="F386" t="str">
        <f t="shared" si="4"/>
        <v>Cardiology - Corbett, Brian J</v>
      </c>
      <c r="G386" t="s">
        <v>208</v>
      </c>
      <c r="H386" t="s">
        <v>493</v>
      </c>
    </row>
    <row r="387" spans="1:8" x14ac:dyDescent="0.3">
      <c r="A387">
        <v>1494950802</v>
      </c>
      <c r="B387" t="s">
        <v>206</v>
      </c>
      <c r="C387" t="s">
        <v>167</v>
      </c>
      <c r="D387" t="s">
        <v>145</v>
      </c>
      <c r="E387" t="s">
        <v>486</v>
      </c>
      <c r="F387" t="str">
        <f t="shared" si="4"/>
        <v>Cardiology - Corbett, Brian J</v>
      </c>
      <c r="G387" t="s">
        <v>208</v>
      </c>
      <c r="H387" t="s">
        <v>494</v>
      </c>
    </row>
    <row r="388" spans="1:8" x14ac:dyDescent="0.3">
      <c r="A388">
        <v>1498768677</v>
      </c>
      <c r="B388" t="s">
        <v>206</v>
      </c>
      <c r="C388" t="s">
        <v>167</v>
      </c>
      <c r="D388" t="s">
        <v>145</v>
      </c>
      <c r="E388" t="s">
        <v>486</v>
      </c>
      <c r="F388" t="str">
        <f t="shared" si="4"/>
        <v>Cardiology - Corbett, Brian J</v>
      </c>
      <c r="G388" t="s">
        <v>208</v>
      </c>
      <c r="H388" t="s">
        <v>495</v>
      </c>
    </row>
    <row r="389" spans="1:8" x14ac:dyDescent="0.3">
      <c r="A389">
        <v>1503969616</v>
      </c>
      <c r="B389" t="s">
        <v>206</v>
      </c>
      <c r="C389" t="s">
        <v>167</v>
      </c>
      <c r="D389" t="s">
        <v>145</v>
      </c>
      <c r="E389" t="s">
        <v>486</v>
      </c>
      <c r="F389" t="str">
        <f t="shared" si="4"/>
        <v>Cardiology - Corbett, Brian J</v>
      </c>
      <c r="G389" t="s">
        <v>208</v>
      </c>
      <c r="H389" t="s">
        <v>496</v>
      </c>
    </row>
    <row r="390" spans="1:8" x14ac:dyDescent="0.3">
      <c r="A390">
        <v>1501028021</v>
      </c>
      <c r="B390" t="s">
        <v>206</v>
      </c>
      <c r="C390" t="s">
        <v>167</v>
      </c>
      <c r="D390" t="s">
        <v>145</v>
      </c>
      <c r="E390" t="s">
        <v>348</v>
      </c>
      <c r="F390" t="str">
        <f t="shared" si="4"/>
        <v>Cardiology - Ortman, Matthew L</v>
      </c>
      <c r="G390" t="s">
        <v>208</v>
      </c>
      <c r="H390" t="s">
        <v>497</v>
      </c>
    </row>
    <row r="391" spans="1:8" x14ac:dyDescent="0.3">
      <c r="A391">
        <v>1470968994</v>
      </c>
      <c r="B391" t="s">
        <v>206</v>
      </c>
      <c r="C391" t="s">
        <v>167</v>
      </c>
      <c r="D391" t="s">
        <v>145</v>
      </c>
      <c r="E391" t="s">
        <v>405</v>
      </c>
      <c r="F391" t="str">
        <f t="shared" si="4"/>
        <v>Cardiology - Waldman, Brett</v>
      </c>
      <c r="G391" t="s">
        <v>208</v>
      </c>
      <c r="H391" t="s">
        <v>498</v>
      </c>
    </row>
    <row r="392" spans="1:8" x14ac:dyDescent="0.3">
      <c r="A392">
        <v>1475684371</v>
      </c>
      <c r="B392" t="s">
        <v>206</v>
      </c>
      <c r="C392" t="s">
        <v>167</v>
      </c>
      <c r="D392" t="s">
        <v>145</v>
      </c>
      <c r="E392" t="s">
        <v>405</v>
      </c>
      <c r="F392" t="str">
        <f t="shared" si="4"/>
        <v>Cardiology - Waldman, Brett</v>
      </c>
      <c r="G392" t="s">
        <v>208</v>
      </c>
      <c r="H392" t="s">
        <v>499</v>
      </c>
    </row>
    <row r="393" spans="1:8" x14ac:dyDescent="0.3">
      <c r="A393">
        <v>1486450386</v>
      </c>
      <c r="B393" t="s">
        <v>206</v>
      </c>
      <c r="C393" t="s">
        <v>167</v>
      </c>
      <c r="D393" t="s">
        <v>145</v>
      </c>
      <c r="E393" t="s">
        <v>405</v>
      </c>
      <c r="F393" t="str">
        <f t="shared" si="4"/>
        <v>Cardiology - Waldman, Brett</v>
      </c>
      <c r="G393" t="s">
        <v>208</v>
      </c>
      <c r="H393" t="s">
        <v>500</v>
      </c>
    </row>
    <row r="394" spans="1:8" x14ac:dyDescent="0.3">
      <c r="A394">
        <v>1490589305</v>
      </c>
      <c r="B394" t="s">
        <v>206</v>
      </c>
      <c r="C394" t="s">
        <v>167</v>
      </c>
      <c r="D394" t="s">
        <v>145</v>
      </c>
      <c r="E394" t="s">
        <v>405</v>
      </c>
      <c r="F394" t="str">
        <f t="shared" si="4"/>
        <v>Cardiology - Waldman, Brett</v>
      </c>
      <c r="G394" t="s">
        <v>208</v>
      </c>
      <c r="H394" t="s">
        <v>501</v>
      </c>
    </row>
    <row r="395" spans="1:8" x14ac:dyDescent="0.3">
      <c r="A395">
        <v>1490590374</v>
      </c>
      <c r="B395" t="s">
        <v>206</v>
      </c>
      <c r="C395" t="s">
        <v>167</v>
      </c>
      <c r="D395" t="s">
        <v>145</v>
      </c>
      <c r="E395" t="s">
        <v>405</v>
      </c>
      <c r="F395" t="str">
        <f t="shared" si="4"/>
        <v>Cardiology - Waldman, Brett</v>
      </c>
      <c r="G395" t="s">
        <v>208</v>
      </c>
      <c r="H395" t="s">
        <v>502</v>
      </c>
    </row>
    <row r="396" spans="1:8" x14ac:dyDescent="0.3">
      <c r="A396">
        <v>1495773135</v>
      </c>
      <c r="B396" t="s">
        <v>206</v>
      </c>
      <c r="C396" t="s">
        <v>167</v>
      </c>
      <c r="D396" t="s">
        <v>145</v>
      </c>
      <c r="E396" t="s">
        <v>405</v>
      </c>
      <c r="F396" t="str">
        <f t="shared" si="4"/>
        <v>Cardiology - Waldman, Brett</v>
      </c>
      <c r="G396" t="s">
        <v>208</v>
      </c>
      <c r="H396" t="s">
        <v>503</v>
      </c>
    </row>
    <row r="397" spans="1:8" x14ac:dyDescent="0.3">
      <c r="A397">
        <v>1504785676</v>
      </c>
      <c r="B397" t="s">
        <v>206</v>
      </c>
      <c r="C397" t="s">
        <v>167</v>
      </c>
      <c r="D397" t="s">
        <v>145</v>
      </c>
      <c r="E397" t="s">
        <v>405</v>
      </c>
      <c r="F397" t="str">
        <f t="shared" si="4"/>
        <v>Cardiology - Waldman, Brett</v>
      </c>
      <c r="G397" t="s">
        <v>208</v>
      </c>
      <c r="H397" t="s">
        <v>504</v>
      </c>
    </row>
    <row r="398" spans="1:8" x14ac:dyDescent="0.3">
      <c r="A398">
        <v>1506309315</v>
      </c>
      <c r="B398" t="s">
        <v>206</v>
      </c>
      <c r="C398" t="s">
        <v>167</v>
      </c>
      <c r="D398" t="s">
        <v>145</v>
      </c>
      <c r="E398" t="s">
        <v>405</v>
      </c>
      <c r="F398" t="str">
        <f t="shared" si="4"/>
        <v>Cardiology - Waldman, Brett</v>
      </c>
      <c r="G398" t="s">
        <v>208</v>
      </c>
      <c r="H398" t="s">
        <v>505</v>
      </c>
    </row>
    <row r="399" spans="1:8" x14ac:dyDescent="0.3">
      <c r="A399">
        <v>1516417864</v>
      </c>
      <c r="B399" t="s">
        <v>206</v>
      </c>
      <c r="C399" t="s">
        <v>167</v>
      </c>
      <c r="D399" t="s">
        <v>145</v>
      </c>
      <c r="E399" t="s">
        <v>405</v>
      </c>
      <c r="F399" t="str">
        <f t="shared" si="4"/>
        <v>Cardiology - Waldman, Brett</v>
      </c>
      <c r="G399" t="s">
        <v>208</v>
      </c>
      <c r="H399" t="s">
        <v>506</v>
      </c>
    </row>
    <row r="400" spans="1:8" x14ac:dyDescent="0.3">
      <c r="A400">
        <v>1432592917</v>
      </c>
      <c r="B400" t="s">
        <v>206</v>
      </c>
      <c r="C400" t="s">
        <v>167</v>
      </c>
      <c r="D400" t="s">
        <v>145</v>
      </c>
      <c r="E400" t="s">
        <v>361</v>
      </c>
      <c r="F400" t="str">
        <f t="shared" si="4"/>
        <v>Cardiology - Kabadi, Rajesh</v>
      </c>
      <c r="G400" t="s">
        <v>208</v>
      </c>
      <c r="H400" t="s">
        <v>507</v>
      </c>
    </row>
    <row r="401" spans="1:8" x14ac:dyDescent="0.3">
      <c r="A401">
        <v>1466187398</v>
      </c>
      <c r="B401" t="s">
        <v>206</v>
      </c>
      <c r="C401" t="s">
        <v>167</v>
      </c>
      <c r="D401" t="s">
        <v>145</v>
      </c>
      <c r="E401" t="s">
        <v>361</v>
      </c>
      <c r="F401" t="str">
        <f t="shared" si="4"/>
        <v>Cardiology - Kabadi, Rajesh</v>
      </c>
      <c r="G401" t="s">
        <v>208</v>
      </c>
      <c r="H401" t="s">
        <v>508</v>
      </c>
    </row>
    <row r="402" spans="1:8" x14ac:dyDescent="0.3">
      <c r="A402">
        <v>1467405634</v>
      </c>
      <c r="B402" t="s">
        <v>206</v>
      </c>
      <c r="C402" t="s">
        <v>167</v>
      </c>
      <c r="D402" t="s">
        <v>145</v>
      </c>
      <c r="E402" t="s">
        <v>361</v>
      </c>
      <c r="F402" t="str">
        <f t="shared" si="4"/>
        <v>Cardiology - Kabadi, Rajesh</v>
      </c>
      <c r="G402" t="s">
        <v>208</v>
      </c>
      <c r="H402" t="s">
        <v>509</v>
      </c>
    </row>
    <row r="403" spans="1:8" x14ac:dyDescent="0.3">
      <c r="A403">
        <v>1471719948</v>
      </c>
      <c r="B403" t="s">
        <v>206</v>
      </c>
      <c r="C403" t="s">
        <v>167</v>
      </c>
      <c r="D403" t="s">
        <v>145</v>
      </c>
      <c r="E403" t="s">
        <v>361</v>
      </c>
      <c r="F403" t="str">
        <f t="shared" si="4"/>
        <v>Cardiology - Kabadi, Rajesh</v>
      </c>
      <c r="G403" t="s">
        <v>208</v>
      </c>
      <c r="H403" t="s">
        <v>510</v>
      </c>
    </row>
    <row r="404" spans="1:8" x14ac:dyDescent="0.3">
      <c r="A404">
        <v>1472398615</v>
      </c>
      <c r="B404" t="s">
        <v>206</v>
      </c>
      <c r="C404" t="s">
        <v>167</v>
      </c>
      <c r="D404" t="s">
        <v>145</v>
      </c>
      <c r="E404" t="s">
        <v>361</v>
      </c>
      <c r="F404" t="str">
        <f t="shared" si="4"/>
        <v>Cardiology - Kabadi, Rajesh</v>
      </c>
      <c r="G404" t="s">
        <v>208</v>
      </c>
      <c r="H404" t="s">
        <v>511</v>
      </c>
    </row>
    <row r="405" spans="1:8" x14ac:dyDescent="0.3">
      <c r="A405">
        <v>1476386450</v>
      </c>
      <c r="B405" t="s">
        <v>206</v>
      </c>
      <c r="C405" t="s">
        <v>167</v>
      </c>
      <c r="D405" t="s">
        <v>145</v>
      </c>
      <c r="E405" t="s">
        <v>361</v>
      </c>
      <c r="F405" t="str">
        <f t="shared" si="4"/>
        <v>Cardiology - Kabadi, Rajesh</v>
      </c>
      <c r="G405" t="s">
        <v>208</v>
      </c>
      <c r="H405" t="s">
        <v>512</v>
      </c>
    </row>
    <row r="406" spans="1:8" x14ac:dyDescent="0.3">
      <c r="A406">
        <v>1496969957</v>
      </c>
      <c r="B406" t="s">
        <v>206</v>
      </c>
      <c r="C406" t="s">
        <v>167</v>
      </c>
      <c r="D406" t="s">
        <v>145</v>
      </c>
      <c r="E406" t="s">
        <v>361</v>
      </c>
      <c r="F406" t="str">
        <f t="shared" si="4"/>
        <v>Cardiology - Kabadi, Rajesh</v>
      </c>
      <c r="G406" t="s">
        <v>208</v>
      </c>
      <c r="H406" t="s">
        <v>513</v>
      </c>
    </row>
    <row r="407" spans="1:8" x14ac:dyDescent="0.3">
      <c r="A407">
        <v>1504782080</v>
      </c>
      <c r="B407" t="s">
        <v>206</v>
      </c>
      <c r="C407" t="s">
        <v>167</v>
      </c>
      <c r="D407" t="s">
        <v>145</v>
      </c>
      <c r="E407" t="s">
        <v>361</v>
      </c>
      <c r="F407" t="str">
        <f t="shared" si="4"/>
        <v>Cardiology - Kabadi, Rajesh</v>
      </c>
      <c r="G407" t="s">
        <v>208</v>
      </c>
      <c r="H407" t="s">
        <v>514</v>
      </c>
    </row>
    <row r="408" spans="1:8" x14ac:dyDescent="0.3">
      <c r="A408">
        <v>1505652090</v>
      </c>
      <c r="B408" t="s">
        <v>206</v>
      </c>
      <c r="C408" t="s">
        <v>167</v>
      </c>
      <c r="D408" t="s">
        <v>145</v>
      </c>
      <c r="E408" t="s">
        <v>361</v>
      </c>
      <c r="F408" t="str">
        <f t="shared" si="4"/>
        <v>Cardiology - Kabadi, Rajesh</v>
      </c>
      <c r="G408" t="s">
        <v>208</v>
      </c>
      <c r="H408" t="s">
        <v>515</v>
      </c>
    </row>
    <row r="409" spans="1:8" x14ac:dyDescent="0.3">
      <c r="A409">
        <v>1505652288</v>
      </c>
      <c r="B409" t="s">
        <v>206</v>
      </c>
      <c r="C409" t="s">
        <v>167</v>
      </c>
      <c r="D409" t="s">
        <v>145</v>
      </c>
      <c r="E409" t="s">
        <v>361</v>
      </c>
      <c r="F409" t="str">
        <f t="shared" si="4"/>
        <v>Cardiology - Kabadi, Rajesh</v>
      </c>
      <c r="G409" t="s">
        <v>208</v>
      </c>
      <c r="H409" t="s">
        <v>516</v>
      </c>
    </row>
    <row r="410" spans="1:8" x14ac:dyDescent="0.3">
      <c r="A410">
        <v>1506310932</v>
      </c>
      <c r="B410" t="s">
        <v>206</v>
      </c>
      <c r="C410" t="s">
        <v>167</v>
      </c>
      <c r="D410" t="s">
        <v>145</v>
      </c>
      <c r="E410" t="s">
        <v>361</v>
      </c>
      <c r="F410" t="str">
        <f t="shared" si="4"/>
        <v>Cardiology - Kabadi, Rajesh</v>
      </c>
      <c r="G410" t="s">
        <v>208</v>
      </c>
      <c r="H410" t="s">
        <v>517</v>
      </c>
    </row>
    <row r="411" spans="1:8" x14ac:dyDescent="0.3">
      <c r="A411">
        <v>1516418272</v>
      </c>
      <c r="B411" t="s">
        <v>206</v>
      </c>
      <c r="C411" t="s">
        <v>167</v>
      </c>
      <c r="D411" t="s">
        <v>145</v>
      </c>
      <c r="E411" t="s">
        <v>361</v>
      </c>
      <c r="F411" t="str">
        <f t="shared" si="4"/>
        <v>Cardiology - Kabadi, Rajesh</v>
      </c>
      <c r="G411" t="s">
        <v>208</v>
      </c>
      <c r="H411" t="s">
        <v>518</v>
      </c>
    </row>
    <row r="412" spans="1:8" x14ac:dyDescent="0.3">
      <c r="A412">
        <v>1520894062</v>
      </c>
      <c r="B412" t="s">
        <v>206</v>
      </c>
      <c r="C412" t="s">
        <v>167</v>
      </c>
      <c r="D412" t="s">
        <v>145</v>
      </c>
      <c r="E412" t="s">
        <v>361</v>
      </c>
      <c r="F412" t="str">
        <f t="shared" si="4"/>
        <v>Cardiology - Kabadi, Rajesh</v>
      </c>
      <c r="G412" t="s">
        <v>208</v>
      </c>
      <c r="H412" t="s">
        <v>519</v>
      </c>
    </row>
    <row r="413" spans="1:8" x14ac:dyDescent="0.3">
      <c r="A413">
        <v>1471718405</v>
      </c>
      <c r="B413" t="s">
        <v>206</v>
      </c>
      <c r="C413" t="s">
        <v>167</v>
      </c>
      <c r="D413" t="s">
        <v>101</v>
      </c>
      <c r="E413" t="s">
        <v>427</v>
      </c>
      <c r="F413" t="str">
        <f t="shared" si="4"/>
        <v>Cardiology - Heintz, Kathleen M</v>
      </c>
      <c r="G413" t="s">
        <v>208</v>
      </c>
      <c r="H413" t="s">
        <v>520</v>
      </c>
    </row>
    <row r="414" spans="1:8" x14ac:dyDescent="0.3">
      <c r="A414">
        <v>1434485598</v>
      </c>
      <c r="B414" t="s">
        <v>206</v>
      </c>
      <c r="C414" t="s">
        <v>167</v>
      </c>
      <c r="D414" t="s">
        <v>147</v>
      </c>
      <c r="E414" t="s">
        <v>521</v>
      </c>
      <c r="F414" t="str">
        <f t="shared" si="4"/>
        <v>Cardiology - Dadhania, Manish</v>
      </c>
      <c r="G414" t="s">
        <v>208</v>
      </c>
      <c r="H414" t="s">
        <v>522</v>
      </c>
    </row>
    <row r="415" spans="1:8" x14ac:dyDescent="0.3">
      <c r="A415">
        <v>1445189460</v>
      </c>
      <c r="B415" t="s">
        <v>206</v>
      </c>
      <c r="C415" t="s">
        <v>167</v>
      </c>
      <c r="D415" t="s">
        <v>147</v>
      </c>
      <c r="E415" t="s">
        <v>521</v>
      </c>
      <c r="F415" t="str">
        <f t="shared" si="4"/>
        <v>Cardiology - Dadhania, Manish</v>
      </c>
      <c r="G415" t="s">
        <v>208</v>
      </c>
      <c r="H415" t="s">
        <v>376</v>
      </c>
    </row>
    <row r="416" spans="1:8" x14ac:dyDescent="0.3">
      <c r="A416">
        <v>1449077685</v>
      </c>
      <c r="B416" t="s">
        <v>206</v>
      </c>
      <c r="C416" t="s">
        <v>167</v>
      </c>
      <c r="D416" t="s">
        <v>147</v>
      </c>
      <c r="E416" t="s">
        <v>521</v>
      </c>
      <c r="F416" t="str">
        <f t="shared" si="4"/>
        <v>Cardiology - Dadhania, Manish</v>
      </c>
      <c r="G416" t="s">
        <v>208</v>
      </c>
      <c r="H416" t="s">
        <v>523</v>
      </c>
    </row>
    <row r="417" spans="1:8" x14ac:dyDescent="0.3">
      <c r="A417">
        <v>1467405673</v>
      </c>
      <c r="B417" t="s">
        <v>206</v>
      </c>
      <c r="C417" t="s">
        <v>167</v>
      </c>
      <c r="D417" t="s">
        <v>147</v>
      </c>
      <c r="E417" t="s">
        <v>521</v>
      </c>
      <c r="F417" t="str">
        <f t="shared" si="4"/>
        <v>Cardiology - Dadhania, Manish</v>
      </c>
      <c r="G417" t="s">
        <v>208</v>
      </c>
      <c r="H417" t="s">
        <v>524</v>
      </c>
    </row>
    <row r="418" spans="1:8" x14ac:dyDescent="0.3">
      <c r="A418">
        <v>1475684501</v>
      </c>
      <c r="B418" t="s">
        <v>206</v>
      </c>
      <c r="C418" t="s">
        <v>167</v>
      </c>
      <c r="D418" t="s">
        <v>147</v>
      </c>
      <c r="E418" t="s">
        <v>521</v>
      </c>
      <c r="F418" t="str">
        <f t="shared" si="4"/>
        <v>Cardiology - Dadhania, Manish</v>
      </c>
      <c r="G418" t="s">
        <v>208</v>
      </c>
      <c r="H418" t="s">
        <v>525</v>
      </c>
    </row>
    <row r="419" spans="1:8" x14ac:dyDescent="0.3">
      <c r="A419">
        <v>1498767026</v>
      </c>
      <c r="B419" t="s">
        <v>206</v>
      </c>
      <c r="C419" t="s">
        <v>167</v>
      </c>
      <c r="D419" t="s">
        <v>147</v>
      </c>
      <c r="E419" t="s">
        <v>521</v>
      </c>
      <c r="F419" t="str">
        <f t="shared" si="4"/>
        <v>Cardiology - Dadhania, Manish</v>
      </c>
      <c r="G419" t="s">
        <v>208</v>
      </c>
      <c r="H419" t="s">
        <v>526</v>
      </c>
    </row>
    <row r="420" spans="1:8" x14ac:dyDescent="0.3">
      <c r="A420">
        <v>1498767735</v>
      </c>
      <c r="B420" t="s">
        <v>206</v>
      </c>
      <c r="C420" t="s">
        <v>167</v>
      </c>
      <c r="D420" t="s">
        <v>147</v>
      </c>
      <c r="E420" t="s">
        <v>521</v>
      </c>
      <c r="F420" t="str">
        <f t="shared" si="4"/>
        <v>Cardiology - Dadhania, Manish</v>
      </c>
      <c r="G420" t="s">
        <v>208</v>
      </c>
      <c r="H420" t="s">
        <v>527</v>
      </c>
    </row>
    <row r="421" spans="1:8" x14ac:dyDescent="0.3">
      <c r="A421">
        <v>1501492120</v>
      </c>
      <c r="B421" t="s">
        <v>206</v>
      </c>
      <c r="C421" t="s">
        <v>167</v>
      </c>
      <c r="D421" t="s">
        <v>147</v>
      </c>
      <c r="E421" t="s">
        <v>521</v>
      </c>
      <c r="F421" t="str">
        <f t="shared" si="4"/>
        <v>Cardiology - Dadhania, Manish</v>
      </c>
      <c r="G421" t="s">
        <v>208</v>
      </c>
      <c r="H421" t="s">
        <v>229</v>
      </c>
    </row>
    <row r="422" spans="1:8" x14ac:dyDescent="0.3">
      <c r="A422">
        <v>1501493050</v>
      </c>
      <c r="B422" t="s">
        <v>206</v>
      </c>
      <c r="C422" t="s">
        <v>167</v>
      </c>
      <c r="D422" t="s">
        <v>147</v>
      </c>
      <c r="E422" t="s">
        <v>521</v>
      </c>
      <c r="F422" t="str">
        <f t="shared" si="4"/>
        <v>Cardiology - Dadhania, Manish</v>
      </c>
      <c r="G422" t="s">
        <v>208</v>
      </c>
      <c r="H422" t="s">
        <v>528</v>
      </c>
    </row>
    <row r="423" spans="1:8" x14ac:dyDescent="0.3">
      <c r="A423">
        <v>1503267800</v>
      </c>
      <c r="B423" t="s">
        <v>206</v>
      </c>
      <c r="C423" t="s">
        <v>167</v>
      </c>
      <c r="D423" t="s">
        <v>147</v>
      </c>
      <c r="E423" t="s">
        <v>521</v>
      </c>
      <c r="F423" t="str">
        <f t="shared" si="4"/>
        <v>Cardiology - Dadhania, Manish</v>
      </c>
      <c r="G423" t="s">
        <v>208</v>
      </c>
      <c r="H423" t="s">
        <v>529</v>
      </c>
    </row>
    <row r="424" spans="1:8" x14ac:dyDescent="0.3">
      <c r="A424">
        <v>1503270806</v>
      </c>
      <c r="B424" t="s">
        <v>206</v>
      </c>
      <c r="C424" t="s">
        <v>167</v>
      </c>
      <c r="D424" t="s">
        <v>147</v>
      </c>
      <c r="E424" t="s">
        <v>521</v>
      </c>
      <c r="F424" t="str">
        <f t="shared" si="4"/>
        <v>Cardiology - Dadhania, Manish</v>
      </c>
      <c r="G424" t="s">
        <v>208</v>
      </c>
      <c r="H424" t="s">
        <v>338</v>
      </c>
    </row>
    <row r="425" spans="1:8" x14ac:dyDescent="0.3">
      <c r="A425">
        <v>1503969640</v>
      </c>
      <c r="B425" t="s">
        <v>206</v>
      </c>
      <c r="C425" t="s">
        <v>167</v>
      </c>
      <c r="D425" t="s">
        <v>147</v>
      </c>
      <c r="E425" t="s">
        <v>521</v>
      </c>
      <c r="F425" t="str">
        <f t="shared" si="4"/>
        <v>Cardiology - Dadhania, Manish</v>
      </c>
      <c r="G425" t="s">
        <v>208</v>
      </c>
      <c r="H425" t="s">
        <v>530</v>
      </c>
    </row>
    <row r="426" spans="1:8" x14ac:dyDescent="0.3">
      <c r="A426">
        <v>1504782006</v>
      </c>
      <c r="B426" t="s">
        <v>206</v>
      </c>
      <c r="C426" t="s">
        <v>167</v>
      </c>
      <c r="D426" t="s">
        <v>147</v>
      </c>
      <c r="E426" t="s">
        <v>521</v>
      </c>
      <c r="F426" t="str">
        <f t="shared" si="4"/>
        <v>Cardiology - Dadhania, Manish</v>
      </c>
      <c r="G426" t="s">
        <v>208</v>
      </c>
      <c r="H426" t="s">
        <v>531</v>
      </c>
    </row>
    <row r="427" spans="1:8" x14ac:dyDescent="0.3">
      <c r="A427">
        <v>1513644849</v>
      </c>
      <c r="B427" t="s">
        <v>206</v>
      </c>
      <c r="C427" t="s">
        <v>167</v>
      </c>
      <c r="D427" t="s">
        <v>147</v>
      </c>
      <c r="E427" t="s">
        <v>521</v>
      </c>
      <c r="F427" t="str">
        <f t="shared" si="4"/>
        <v>Cardiology - Dadhania, Manish</v>
      </c>
      <c r="G427" t="s">
        <v>208</v>
      </c>
      <c r="H427" t="s">
        <v>532</v>
      </c>
    </row>
    <row r="428" spans="1:8" x14ac:dyDescent="0.3">
      <c r="A428">
        <v>1454138999</v>
      </c>
      <c r="B428" t="s">
        <v>206</v>
      </c>
      <c r="C428" t="s">
        <v>167</v>
      </c>
      <c r="D428" t="s">
        <v>147</v>
      </c>
      <c r="E428" t="s">
        <v>533</v>
      </c>
      <c r="F428" t="str">
        <f t="shared" si="4"/>
        <v>Cardiology - Andriulli, John A</v>
      </c>
      <c r="G428" t="s">
        <v>208</v>
      </c>
      <c r="H428" t="s">
        <v>534</v>
      </c>
    </row>
    <row r="429" spans="1:8" x14ac:dyDescent="0.3">
      <c r="A429">
        <v>1470966451</v>
      </c>
      <c r="B429" t="s">
        <v>206</v>
      </c>
      <c r="C429" t="s">
        <v>167</v>
      </c>
      <c r="D429" t="s">
        <v>147</v>
      </c>
      <c r="E429" t="s">
        <v>533</v>
      </c>
      <c r="F429" t="str">
        <f t="shared" si="4"/>
        <v>Cardiology - Andriulli, John A</v>
      </c>
      <c r="G429" t="s">
        <v>208</v>
      </c>
      <c r="H429" t="s">
        <v>535</v>
      </c>
    </row>
    <row r="430" spans="1:8" x14ac:dyDescent="0.3">
      <c r="A430">
        <v>1500378910</v>
      </c>
      <c r="B430" t="s">
        <v>206</v>
      </c>
      <c r="C430" t="s">
        <v>167</v>
      </c>
      <c r="D430" t="s">
        <v>147</v>
      </c>
      <c r="E430" t="s">
        <v>533</v>
      </c>
      <c r="F430" t="str">
        <f t="shared" si="4"/>
        <v>Cardiology - Andriulli, John A</v>
      </c>
      <c r="G430" t="s">
        <v>208</v>
      </c>
      <c r="H430" t="s">
        <v>536</v>
      </c>
    </row>
    <row r="431" spans="1:8" x14ac:dyDescent="0.3">
      <c r="A431">
        <v>1457217976</v>
      </c>
      <c r="B431" t="s">
        <v>206</v>
      </c>
      <c r="C431" t="s">
        <v>167</v>
      </c>
      <c r="D431" t="s">
        <v>147</v>
      </c>
      <c r="E431" t="s">
        <v>537</v>
      </c>
      <c r="F431" t="str">
        <f t="shared" si="4"/>
        <v>Cardiology - Cartwright, Travante M</v>
      </c>
      <c r="G431" t="s">
        <v>208</v>
      </c>
      <c r="H431" t="s">
        <v>538</v>
      </c>
    </row>
    <row r="432" spans="1:8" x14ac:dyDescent="0.3">
      <c r="A432">
        <v>1467404809</v>
      </c>
      <c r="B432" t="s">
        <v>206</v>
      </c>
      <c r="C432" t="s">
        <v>167</v>
      </c>
      <c r="D432" t="s">
        <v>147</v>
      </c>
      <c r="E432" t="s">
        <v>537</v>
      </c>
      <c r="F432" t="str">
        <f t="shared" si="4"/>
        <v>Cardiology - Cartwright, Travante M</v>
      </c>
      <c r="G432" t="s">
        <v>208</v>
      </c>
      <c r="H432" t="s">
        <v>371</v>
      </c>
    </row>
    <row r="433" spans="1:8" x14ac:dyDescent="0.3">
      <c r="A433">
        <v>1469358911</v>
      </c>
      <c r="B433" t="s">
        <v>206</v>
      </c>
      <c r="C433" t="s">
        <v>167</v>
      </c>
      <c r="D433" t="s">
        <v>147</v>
      </c>
      <c r="E433" t="s">
        <v>537</v>
      </c>
      <c r="F433" t="str">
        <f t="shared" si="4"/>
        <v>Cardiology - Cartwright, Travante M</v>
      </c>
      <c r="G433" t="s">
        <v>208</v>
      </c>
      <c r="H433" t="s">
        <v>539</v>
      </c>
    </row>
    <row r="434" spans="1:8" x14ac:dyDescent="0.3">
      <c r="A434">
        <v>1476921993</v>
      </c>
      <c r="B434" t="s">
        <v>206</v>
      </c>
      <c r="C434" t="s">
        <v>167</v>
      </c>
      <c r="D434" t="s">
        <v>147</v>
      </c>
      <c r="E434" t="s">
        <v>537</v>
      </c>
      <c r="F434" t="str">
        <f t="shared" si="4"/>
        <v>Cardiology - Cartwright, Travante M</v>
      </c>
      <c r="G434" t="s">
        <v>208</v>
      </c>
      <c r="H434" t="s">
        <v>540</v>
      </c>
    </row>
    <row r="435" spans="1:8" x14ac:dyDescent="0.3">
      <c r="A435">
        <v>1480169165</v>
      </c>
      <c r="B435" t="s">
        <v>206</v>
      </c>
      <c r="C435" t="s">
        <v>167</v>
      </c>
      <c r="D435" t="s">
        <v>147</v>
      </c>
      <c r="E435" t="s">
        <v>537</v>
      </c>
      <c r="F435" t="str">
        <f t="shared" si="4"/>
        <v>Cardiology - Cartwright, Travante M</v>
      </c>
      <c r="G435" t="s">
        <v>208</v>
      </c>
      <c r="H435" t="s">
        <v>541</v>
      </c>
    </row>
    <row r="436" spans="1:8" x14ac:dyDescent="0.3">
      <c r="A436">
        <v>1486450540</v>
      </c>
      <c r="B436" t="s">
        <v>206</v>
      </c>
      <c r="C436" t="s">
        <v>167</v>
      </c>
      <c r="D436" t="s">
        <v>147</v>
      </c>
      <c r="E436" t="s">
        <v>537</v>
      </c>
      <c r="F436" t="str">
        <f t="shared" si="4"/>
        <v>Cardiology - Cartwright, Travante M</v>
      </c>
      <c r="G436" t="s">
        <v>208</v>
      </c>
      <c r="H436" t="s">
        <v>542</v>
      </c>
    </row>
    <row r="437" spans="1:8" x14ac:dyDescent="0.3">
      <c r="A437">
        <v>1489700971</v>
      </c>
      <c r="B437" t="s">
        <v>206</v>
      </c>
      <c r="C437" t="s">
        <v>167</v>
      </c>
      <c r="D437" t="s">
        <v>147</v>
      </c>
      <c r="E437" t="s">
        <v>537</v>
      </c>
      <c r="F437" t="str">
        <f t="shared" si="4"/>
        <v>Cardiology - Cartwright, Travante M</v>
      </c>
      <c r="G437" t="s">
        <v>208</v>
      </c>
      <c r="H437" t="s">
        <v>543</v>
      </c>
    </row>
    <row r="438" spans="1:8" x14ac:dyDescent="0.3">
      <c r="A438">
        <v>1496969740</v>
      </c>
      <c r="B438" t="s">
        <v>206</v>
      </c>
      <c r="C438" t="s">
        <v>167</v>
      </c>
      <c r="D438" t="s">
        <v>147</v>
      </c>
      <c r="E438" t="s">
        <v>537</v>
      </c>
      <c r="F438" t="str">
        <f t="shared" si="4"/>
        <v>Cardiology - Cartwright, Travante M</v>
      </c>
      <c r="G438" t="s">
        <v>208</v>
      </c>
      <c r="H438" t="s">
        <v>544</v>
      </c>
    </row>
    <row r="439" spans="1:8" x14ac:dyDescent="0.3">
      <c r="A439">
        <v>1504787215</v>
      </c>
      <c r="B439" t="s">
        <v>206</v>
      </c>
      <c r="C439" t="s">
        <v>167</v>
      </c>
      <c r="D439" t="s">
        <v>147</v>
      </c>
      <c r="E439" t="s">
        <v>537</v>
      </c>
      <c r="F439" t="str">
        <f t="shared" si="4"/>
        <v>Cardiology - Cartwright, Travante M</v>
      </c>
      <c r="G439" t="s">
        <v>208</v>
      </c>
      <c r="H439" t="s">
        <v>545</v>
      </c>
    </row>
    <row r="440" spans="1:8" x14ac:dyDescent="0.3">
      <c r="A440">
        <v>1508523586</v>
      </c>
      <c r="B440" t="s">
        <v>206</v>
      </c>
      <c r="C440" t="s">
        <v>167</v>
      </c>
      <c r="D440" t="s">
        <v>147</v>
      </c>
      <c r="E440" t="s">
        <v>537</v>
      </c>
      <c r="F440" t="str">
        <f t="shared" si="4"/>
        <v>Cardiology - Cartwright, Travante M</v>
      </c>
      <c r="G440" t="s">
        <v>208</v>
      </c>
      <c r="H440" t="s">
        <v>546</v>
      </c>
    </row>
    <row r="441" spans="1:8" x14ac:dyDescent="0.3">
      <c r="A441">
        <v>1508524218</v>
      </c>
      <c r="B441" t="s">
        <v>206</v>
      </c>
      <c r="C441" t="s">
        <v>167</v>
      </c>
      <c r="D441" t="s">
        <v>147</v>
      </c>
      <c r="E441" t="s">
        <v>537</v>
      </c>
      <c r="F441" t="str">
        <f t="shared" si="4"/>
        <v>Cardiology - Cartwright, Travante M</v>
      </c>
      <c r="G441" t="s">
        <v>208</v>
      </c>
      <c r="H441" t="s">
        <v>547</v>
      </c>
    </row>
    <row r="442" spans="1:8" x14ac:dyDescent="0.3">
      <c r="A442">
        <v>1508526583</v>
      </c>
      <c r="B442" t="s">
        <v>206</v>
      </c>
      <c r="C442" t="s">
        <v>167</v>
      </c>
      <c r="D442" t="s">
        <v>147</v>
      </c>
      <c r="E442" t="s">
        <v>537</v>
      </c>
      <c r="F442" t="str">
        <f t="shared" si="4"/>
        <v>Cardiology - Cartwright, Travante M</v>
      </c>
      <c r="G442" t="s">
        <v>208</v>
      </c>
      <c r="H442" t="s">
        <v>311</v>
      </c>
    </row>
    <row r="443" spans="1:8" x14ac:dyDescent="0.3">
      <c r="A443">
        <v>1516419525</v>
      </c>
      <c r="B443" t="s">
        <v>206</v>
      </c>
      <c r="C443" t="s">
        <v>167</v>
      </c>
      <c r="D443" t="s">
        <v>147</v>
      </c>
      <c r="E443" t="s">
        <v>537</v>
      </c>
      <c r="F443" t="str">
        <f t="shared" si="4"/>
        <v>Cardiology - Cartwright, Travante M</v>
      </c>
      <c r="G443" t="s">
        <v>208</v>
      </c>
      <c r="H443" t="s">
        <v>548</v>
      </c>
    </row>
    <row r="444" spans="1:8" x14ac:dyDescent="0.3">
      <c r="A444">
        <v>1518301572</v>
      </c>
      <c r="B444" t="s">
        <v>206</v>
      </c>
      <c r="C444" t="s">
        <v>167</v>
      </c>
      <c r="D444" t="s">
        <v>147</v>
      </c>
      <c r="E444" t="s">
        <v>537</v>
      </c>
      <c r="F444" t="str">
        <f t="shared" ref="F444:F507" si="5">C444&amp;" - "&amp;E444</f>
        <v>Cardiology - Cartwright, Travante M</v>
      </c>
      <c r="G444" t="s">
        <v>208</v>
      </c>
      <c r="H444" t="s">
        <v>549</v>
      </c>
    </row>
    <row r="445" spans="1:8" x14ac:dyDescent="0.3">
      <c r="A445">
        <v>1518991422</v>
      </c>
      <c r="B445" t="s">
        <v>206</v>
      </c>
      <c r="C445" t="s">
        <v>167</v>
      </c>
      <c r="D445" t="s">
        <v>147</v>
      </c>
      <c r="E445" t="s">
        <v>537</v>
      </c>
      <c r="F445" t="str">
        <f t="shared" si="5"/>
        <v>Cardiology - Cartwright, Travante M</v>
      </c>
      <c r="G445" t="s">
        <v>208</v>
      </c>
      <c r="H445" t="s">
        <v>550</v>
      </c>
    </row>
    <row r="446" spans="1:8" x14ac:dyDescent="0.3">
      <c r="A446">
        <v>1518992517</v>
      </c>
      <c r="B446" t="s">
        <v>206</v>
      </c>
      <c r="C446" t="s">
        <v>167</v>
      </c>
      <c r="D446" t="s">
        <v>147</v>
      </c>
      <c r="E446" t="s">
        <v>537</v>
      </c>
      <c r="F446" t="str">
        <f t="shared" si="5"/>
        <v>Cardiology - Cartwright, Travante M</v>
      </c>
      <c r="G446" t="s">
        <v>208</v>
      </c>
      <c r="H446" t="s">
        <v>551</v>
      </c>
    </row>
    <row r="447" spans="1:8" x14ac:dyDescent="0.3">
      <c r="A447">
        <v>1524666019</v>
      </c>
      <c r="B447" t="s">
        <v>206</v>
      </c>
      <c r="C447" t="s">
        <v>167</v>
      </c>
      <c r="D447" t="s">
        <v>147</v>
      </c>
      <c r="E447" t="s">
        <v>537</v>
      </c>
      <c r="F447" t="str">
        <f t="shared" si="5"/>
        <v>Cardiology - Cartwright, Travante M</v>
      </c>
      <c r="G447" t="s">
        <v>208</v>
      </c>
      <c r="H447" t="s">
        <v>552</v>
      </c>
    </row>
    <row r="448" spans="1:8" x14ac:dyDescent="0.3">
      <c r="A448">
        <v>1448175102</v>
      </c>
      <c r="B448" t="s">
        <v>206</v>
      </c>
      <c r="C448" t="s">
        <v>167</v>
      </c>
      <c r="D448" t="s">
        <v>13</v>
      </c>
      <c r="E448" t="s">
        <v>369</v>
      </c>
      <c r="F448" t="str">
        <f t="shared" si="5"/>
        <v>Cardiology - Cha, Rido</v>
      </c>
      <c r="G448" t="s">
        <v>208</v>
      </c>
      <c r="H448" t="s">
        <v>553</v>
      </c>
    </row>
    <row r="449" spans="1:8" x14ac:dyDescent="0.3">
      <c r="A449">
        <v>1474925355</v>
      </c>
      <c r="B449" t="s">
        <v>206</v>
      </c>
      <c r="C449" t="s">
        <v>167</v>
      </c>
      <c r="D449" t="s">
        <v>13</v>
      </c>
      <c r="E449" t="s">
        <v>369</v>
      </c>
      <c r="F449" t="str">
        <f t="shared" si="5"/>
        <v>Cardiology - Cha, Rido</v>
      </c>
      <c r="G449" t="s">
        <v>208</v>
      </c>
      <c r="H449" t="s">
        <v>554</v>
      </c>
    </row>
    <row r="450" spans="1:8" x14ac:dyDescent="0.3">
      <c r="A450">
        <v>1480879277</v>
      </c>
      <c r="B450" t="s">
        <v>206</v>
      </c>
      <c r="C450" t="s">
        <v>167</v>
      </c>
      <c r="D450" t="s">
        <v>13</v>
      </c>
      <c r="E450" t="s">
        <v>369</v>
      </c>
      <c r="F450" t="str">
        <f t="shared" si="5"/>
        <v>Cardiology - Cha, Rido</v>
      </c>
      <c r="G450" t="s">
        <v>208</v>
      </c>
      <c r="H450" t="s">
        <v>555</v>
      </c>
    </row>
    <row r="451" spans="1:8" x14ac:dyDescent="0.3">
      <c r="A451">
        <v>1485823953</v>
      </c>
      <c r="B451" t="s">
        <v>206</v>
      </c>
      <c r="C451" t="s">
        <v>167</v>
      </c>
      <c r="D451" t="s">
        <v>13</v>
      </c>
      <c r="E451" t="s">
        <v>369</v>
      </c>
      <c r="F451" t="str">
        <f t="shared" si="5"/>
        <v>Cardiology - Cha, Rido</v>
      </c>
      <c r="G451" t="s">
        <v>208</v>
      </c>
      <c r="H451" t="s">
        <v>556</v>
      </c>
    </row>
    <row r="452" spans="1:8" x14ac:dyDescent="0.3">
      <c r="A452">
        <v>1503969763</v>
      </c>
      <c r="B452" t="s">
        <v>206</v>
      </c>
      <c r="C452" t="s">
        <v>167</v>
      </c>
      <c r="D452" t="s">
        <v>13</v>
      </c>
      <c r="E452" t="s">
        <v>369</v>
      </c>
      <c r="F452" t="str">
        <f t="shared" si="5"/>
        <v>Cardiology - Cha, Rido</v>
      </c>
      <c r="G452" t="s">
        <v>208</v>
      </c>
      <c r="H452" t="s">
        <v>557</v>
      </c>
    </row>
    <row r="453" spans="1:8" x14ac:dyDescent="0.3">
      <c r="A453">
        <v>1503970033</v>
      </c>
      <c r="B453" t="s">
        <v>206</v>
      </c>
      <c r="C453" t="s">
        <v>167</v>
      </c>
      <c r="D453" t="s">
        <v>13</v>
      </c>
      <c r="E453" t="s">
        <v>369</v>
      </c>
      <c r="F453" t="str">
        <f t="shared" si="5"/>
        <v>Cardiology - Cha, Rido</v>
      </c>
      <c r="G453" t="s">
        <v>208</v>
      </c>
      <c r="H453" t="s">
        <v>558</v>
      </c>
    </row>
    <row r="454" spans="1:8" x14ac:dyDescent="0.3">
      <c r="A454">
        <v>1518993190</v>
      </c>
      <c r="B454" t="s">
        <v>206</v>
      </c>
      <c r="C454" t="s">
        <v>167</v>
      </c>
      <c r="D454" t="s">
        <v>13</v>
      </c>
      <c r="E454" t="s">
        <v>369</v>
      </c>
      <c r="F454" t="str">
        <f t="shared" si="5"/>
        <v>Cardiology - Cha, Rido</v>
      </c>
      <c r="G454" t="s">
        <v>208</v>
      </c>
      <c r="H454" t="s">
        <v>559</v>
      </c>
    </row>
    <row r="455" spans="1:8" x14ac:dyDescent="0.3">
      <c r="A455">
        <v>1472403186</v>
      </c>
      <c r="B455" t="s">
        <v>206</v>
      </c>
      <c r="C455" t="s">
        <v>167</v>
      </c>
      <c r="D455" t="s">
        <v>13</v>
      </c>
      <c r="E455" t="s">
        <v>418</v>
      </c>
      <c r="F455" t="str">
        <f t="shared" si="5"/>
        <v>Cardiology - Cotto, Maritza</v>
      </c>
      <c r="G455" t="s">
        <v>208</v>
      </c>
      <c r="H455" t="s">
        <v>560</v>
      </c>
    </row>
    <row r="456" spans="1:8" x14ac:dyDescent="0.3">
      <c r="A456">
        <v>1476920814</v>
      </c>
      <c r="B456" t="s">
        <v>206</v>
      </c>
      <c r="C456" t="s">
        <v>167</v>
      </c>
      <c r="D456" t="s">
        <v>13</v>
      </c>
      <c r="E456" t="s">
        <v>418</v>
      </c>
      <c r="F456" t="str">
        <f t="shared" si="5"/>
        <v>Cardiology - Cotto, Maritza</v>
      </c>
      <c r="G456" t="s">
        <v>208</v>
      </c>
      <c r="H456" t="s">
        <v>561</v>
      </c>
    </row>
    <row r="457" spans="1:8" x14ac:dyDescent="0.3">
      <c r="A457">
        <v>1492016717</v>
      </c>
      <c r="B457" t="s">
        <v>206</v>
      </c>
      <c r="C457" t="s">
        <v>167</v>
      </c>
      <c r="D457" t="s">
        <v>13</v>
      </c>
      <c r="E457" t="s">
        <v>418</v>
      </c>
      <c r="F457" t="str">
        <f t="shared" si="5"/>
        <v>Cardiology - Cotto, Maritza</v>
      </c>
      <c r="G457" t="s">
        <v>208</v>
      </c>
      <c r="H457" t="s">
        <v>562</v>
      </c>
    </row>
    <row r="458" spans="1:8" x14ac:dyDescent="0.3">
      <c r="A458">
        <v>1503270003</v>
      </c>
      <c r="B458" t="s">
        <v>206</v>
      </c>
      <c r="C458" t="s">
        <v>167</v>
      </c>
      <c r="D458" t="s">
        <v>13</v>
      </c>
      <c r="E458" t="s">
        <v>418</v>
      </c>
      <c r="F458" t="str">
        <f t="shared" si="5"/>
        <v>Cardiology - Cotto, Maritza</v>
      </c>
      <c r="G458" t="s">
        <v>208</v>
      </c>
      <c r="H458" t="s">
        <v>563</v>
      </c>
    </row>
    <row r="459" spans="1:8" x14ac:dyDescent="0.3">
      <c r="A459">
        <v>1504783334</v>
      </c>
      <c r="B459" t="s">
        <v>206</v>
      </c>
      <c r="C459" t="s">
        <v>167</v>
      </c>
      <c r="D459" t="s">
        <v>13</v>
      </c>
      <c r="E459" t="s">
        <v>418</v>
      </c>
      <c r="F459" t="str">
        <f t="shared" si="5"/>
        <v>Cardiology - Cotto, Maritza</v>
      </c>
      <c r="G459" t="s">
        <v>208</v>
      </c>
      <c r="H459" t="s">
        <v>564</v>
      </c>
    </row>
    <row r="460" spans="1:8" x14ac:dyDescent="0.3">
      <c r="A460">
        <v>1510310050</v>
      </c>
      <c r="B460" t="s">
        <v>206</v>
      </c>
      <c r="C460" t="s">
        <v>167</v>
      </c>
      <c r="D460" t="s">
        <v>13</v>
      </c>
      <c r="E460" t="s">
        <v>418</v>
      </c>
      <c r="F460" t="str">
        <f t="shared" si="5"/>
        <v>Cardiology - Cotto, Maritza</v>
      </c>
      <c r="G460" t="s">
        <v>208</v>
      </c>
      <c r="H460" t="s">
        <v>565</v>
      </c>
    </row>
    <row r="461" spans="1:8" x14ac:dyDescent="0.3">
      <c r="A461">
        <v>1511625762</v>
      </c>
      <c r="B461" t="s">
        <v>206</v>
      </c>
      <c r="C461" t="s">
        <v>167</v>
      </c>
      <c r="D461" t="s">
        <v>13</v>
      </c>
      <c r="E461" t="s">
        <v>418</v>
      </c>
      <c r="F461" t="str">
        <f t="shared" si="5"/>
        <v>Cardiology - Cotto, Maritza</v>
      </c>
      <c r="G461" t="s">
        <v>208</v>
      </c>
      <c r="H461" t="s">
        <v>566</v>
      </c>
    </row>
    <row r="462" spans="1:8" x14ac:dyDescent="0.3">
      <c r="A462">
        <v>1524024477</v>
      </c>
      <c r="B462" t="s">
        <v>206</v>
      </c>
      <c r="C462" t="s">
        <v>167</v>
      </c>
      <c r="D462" t="s">
        <v>13</v>
      </c>
      <c r="E462" t="s">
        <v>418</v>
      </c>
      <c r="F462" t="str">
        <f t="shared" si="5"/>
        <v>Cardiology - Cotto, Maritza</v>
      </c>
      <c r="G462" t="s">
        <v>208</v>
      </c>
      <c r="H462" t="s">
        <v>567</v>
      </c>
    </row>
    <row r="463" spans="1:8" x14ac:dyDescent="0.3">
      <c r="A463">
        <v>1437443345</v>
      </c>
      <c r="B463" t="s">
        <v>206</v>
      </c>
      <c r="C463" t="s">
        <v>167</v>
      </c>
      <c r="D463" t="s">
        <v>13</v>
      </c>
      <c r="E463" t="s">
        <v>372</v>
      </c>
      <c r="F463" t="str">
        <f t="shared" si="5"/>
        <v>Cardiology - Datwani, Neeta</v>
      </c>
      <c r="G463" t="s">
        <v>208</v>
      </c>
      <c r="H463" t="s">
        <v>568</v>
      </c>
    </row>
    <row r="464" spans="1:8" x14ac:dyDescent="0.3">
      <c r="A464">
        <v>1471716409</v>
      </c>
      <c r="B464" t="s">
        <v>206</v>
      </c>
      <c r="C464" t="s">
        <v>167</v>
      </c>
      <c r="D464" t="s">
        <v>13</v>
      </c>
      <c r="E464" t="s">
        <v>372</v>
      </c>
      <c r="F464" t="str">
        <f t="shared" si="5"/>
        <v>Cardiology - Datwani, Neeta</v>
      </c>
      <c r="G464" t="s">
        <v>208</v>
      </c>
      <c r="H464" t="s">
        <v>569</v>
      </c>
    </row>
    <row r="465" spans="1:8" x14ac:dyDescent="0.3">
      <c r="A465">
        <v>1481435544</v>
      </c>
      <c r="B465" t="s">
        <v>206</v>
      </c>
      <c r="C465" t="s">
        <v>167</v>
      </c>
      <c r="D465" t="s">
        <v>13</v>
      </c>
      <c r="E465" t="s">
        <v>372</v>
      </c>
      <c r="F465" t="str">
        <f t="shared" si="5"/>
        <v>Cardiology - Datwani, Neeta</v>
      </c>
      <c r="G465" t="s">
        <v>208</v>
      </c>
      <c r="H465" t="s">
        <v>570</v>
      </c>
    </row>
    <row r="466" spans="1:8" x14ac:dyDescent="0.3">
      <c r="A466">
        <v>1506309324</v>
      </c>
      <c r="B466" t="s">
        <v>206</v>
      </c>
      <c r="C466" t="s">
        <v>167</v>
      </c>
      <c r="D466" t="s">
        <v>13</v>
      </c>
      <c r="E466" t="s">
        <v>372</v>
      </c>
      <c r="F466" t="str">
        <f t="shared" si="5"/>
        <v>Cardiology - Datwani, Neeta</v>
      </c>
      <c r="G466" t="s">
        <v>208</v>
      </c>
      <c r="H466" t="s">
        <v>571</v>
      </c>
    </row>
    <row r="467" spans="1:8" x14ac:dyDescent="0.3">
      <c r="A467">
        <v>1506310359</v>
      </c>
      <c r="B467" t="s">
        <v>206</v>
      </c>
      <c r="C467" t="s">
        <v>167</v>
      </c>
      <c r="D467" t="s">
        <v>13</v>
      </c>
      <c r="E467" t="s">
        <v>372</v>
      </c>
      <c r="F467" t="str">
        <f t="shared" si="5"/>
        <v>Cardiology - Datwani, Neeta</v>
      </c>
      <c r="G467" t="s">
        <v>208</v>
      </c>
      <c r="H467" t="s">
        <v>572</v>
      </c>
    </row>
    <row r="468" spans="1:8" x14ac:dyDescent="0.3">
      <c r="A468">
        <v>1516418059</v>
      </c>
      <c r="B468" t="s">
        <v>206</v>
      </c>
      <c r="C468" t="s">
        <v>167</v>
      </c>
      <c r="D468" t="s">
        <v>13</v>
      </c>
      <c r="E468" t="s">
        <v>372</v>
      </c>
      <c r="F468" t="str">
        <f t="shared" si="5"/>
        <v>Cardiology - Datwani, Neeta</v>
      </c>
      <c r="G468" t="s">
        <v>208</v>
      </c>
      <c r="H468" t="s">
        <v>573</v>
      </c>
    </row>
    <row r="469" spans="1:8" x14ac:dyDescent="0.3">
      <c r="A469">
        <v>1525058102</v>
      </c>
      <c r="B469" t="s">
        <v>206</v>
      </c>
      <c r="C469" t="s">
        <v>167</v>
      </c>
      <c r="D469" t="s">
        <v>13</v>
      </c>
      <c r="E469" t="s">
        <v>372</v>
      </c>
      <c r="F469" t="str">
        <f t="shared" si="5"/>
        <v>Cardiology - Datwani, Neeta</v>
      </c>
      <c r="G469" t="s">
        <v>208</v>
      </c>
      <c r="H469" t="s">
        <v>574</v>
      </c>
    </row>
    <row r="470" spans="1:8" x14ac:dyDescent="0.3">
      <c r="A470">
        <v>1463251085</v>
      </c>
      <c r="B470" t="s">
        <v>206</v>
      </c>
      <c r="C470" t="s">
        <v>167</v>
      </c>
      <c r="D470" t="s">
        <v>13</v>
      </c>
      <c r="E470" t="s">
        <v>424</v>
      </c>
      <c r="F470" t="str">
        <f t="shared" si="5"/>
        <v>Cardiology - Halickman, Isaac J</v>
      </c>
      <c r="G470" t="s">
        <v>208</v>
      </c>
      <c r="H470" t="s">
        <v>575</v>
      </c>
    </row>
    <row r="471" spans="1:8" x14ac:dyDescent="0.3">
      <c r="A471">
        <v>1466181663</v>
      </c>
      <c r="B471" t="s">
        <v>206</v>
      </c>
      <c r="C471" t="s">
        <v>167</v>
      </c>
      <c r="D471" t="s">
        <v>13</v>
      </c>
      <c r="E471" t="s">
        <v>424</v>
      </c>
      <c r="F471" t="str">
        <f t="shared" si="5"/>
        <v>Cardiology - Halickman, Isaac J</v>
      </c>
      <c r="G471" t="s">
        <v>208</v>
      </c>
      <c r="H471" t="s">
        <v>576</v>
      </c>
    </row>
    <row r="472" spans="1:8" x14ac:dyDescent="0.3">
      <c r="A472">
        <v>1466188269</v>
      </c>
      <c r="B472" t="s">
        <v>206</v>
      </c>
      <c r="C472" t="s">
        <v>167</v>
      </c>
      <c r="D472" t="s">
        <v>13</v>
      </c>
      <c r="E472" t="s">
        <v>424</v>
      </c>
      <c r="F472" t="str">
        <f t="shared" si="5"/>
        <v>Cardiology - Halickman, Isaac J</v>
      </c>
      <c r="G472" t="s">
        <v>208</v>
      </c>
      <c r="H472" t="s">
        <v>577</v>
      </c>
    </row>
    <row r="473" spans="1:8" x14ac:dyDescent="0.3">
      <c r="A473">
        <v>1467408742</v>
      </c>
      <c r="B473" t="s">
        <v>206</v>
      </c>
      <c r="C473" t="s">
        <v>167</v>
      </c>
      <c r="D473" t="s">
        <v>13</v>
      </c>
      <c r="E473" t="s">
        <v>424</v>
      </c>
      <c r="F473" t="str">
        <f t="shared" si="5"/>
        <v>Cardiology - Halickman, Isaac J</v>
      </c>
      <c r="G473" t="s">
        <v>208</v>
      </c>
      <c r="H473" t="s">
        <v>578</v>
      </c>
    </row>
    <row r="474" spans="1:8" x14ac:dyDescent="0.3">
      <c r="A474">
        <v>1472401351</v>
      </c>
      <c r="B474" t="s">
        <v>206</v>
      </c>
      <c r="C474" t="s">
        <v>167</v>
      </c>
      <c r="D474" t="s">
        <v>13</v>
      </c>
      <c r="E474" t="s">
        <v>424</v>
      </c>
      <c r="F474" t="str">
        <f t="shared" si="5"/>
        <v>Cardiology - Halickman, Isaac J</v>
      </c>
      <c r="G474" t="s">
        <v>208</v>
      </c>
      <c r="H474" t="s">
        <v>579</v>
      </c>
    </row>
    <row r="475" spans="1:8" x14ac:dyDescent="0.3">
      <c r="A475">
        <v>1472402394</v>
      </c>
      <c r="B475" t="s">
        <v>206</v>
      </c>
      <c r="C475" t="s">
        <v>167</v>
      </c>
      <c r="D475" t="s">
        <v>13</v>
      </c>
      <c r="E475" t="s">
        <v>424</v>
      </c>
      <c r="F475" t="str">
        <f t="shared" si="5"/>
        <v>Cardiology - Halickman, Isaac J</v>
      </c>
      <c r="G475" t="s">
        <v>208</v>
      </c>
      <c r="H475" t="s">
        <v>289</v>
      </c>
    </row>
    <row r="476" spans="1:8" x14ac:dyDescent="0.3">
      <c r="A476">
        <v>1472403895</v>
      </c>
      <c r="B476" t="s">
        <v>206</v>
      </c>
      <c r="C476" t="s">
        <v>167</v>
      </c>
      <c r="D476" t="s">
        <v>13</v>
      </c>
      <c r="E476" t="s">
        <v>424</v>
      </c>
      <c r="F476" t="str">
        <f t="shared" si="5"/>
        <v>Cardiology - Halickman, Isaac J</v>
      </c>
      <c r="G476" t="s">
        <v>208</v>
      </c>
      <c r="H476" t="s">
        <v>580</v>
      </c>
    </row>
    <row r="477" spans="1:8" x14ac:dyDescent="0.3">
      <c r="A477">
        <v>1475683166</v>
      </c>
      <c r="B477" t="s">
        <v>206</v>
      </c>
      <c r="C477" t="s">
        <v>167</v>
      </c>
      <c r="D477" t="s">
        <v>13</v>
      </c>
      <c r="E477" t="s">
        <v>424</v>
      </c>
      <c r="F477" t="str">
        <f t="shared" si="5"/>
        <v>Cardiology - Halickman, Isaac J</v>
      </c>
      <c r="G477" t="s">
        <v>208</v>
      </c>
      <c r="H477" t="s">
        <v>581</v>
      </c>
    </row>
    <row r="478" spans="1:8" x14ac:dyDescent="0.3">
      <c r="A478">
        <v>1476919367</v>
      </c>
      <c r="B478" t="s">
        <v>206</v>
      </c>
      <c r="C478" t="s">
        <v>167</v>
      </c>
      <c r="D478" t="s">
        <v>13</v>
      </c>
      <c r="E478" t="s">
        <v>424</v>
      </c>
      <c r="F478" t="str">
        <f t="shared" si="5"/>
        <v>Cardiology - Halickman, Isaac J</v>
      </c>
      <c r="G478" t="s">
        <v>208</v>
      </c>
      <c r="H478" t="s">
        <v>582</v>
      </c>
    </row>
    <row r="479" spans="1:8" x14ac:dyDescent="0.3">
      <c r="A479">
        <v>1476921825</v>
      </c>
      <c r="B479" t="s">
        <v>206</v>
      </c>
      <c r="C479" t="s">
        <v>167</v>
      </c>
      <c r="D479" t="s">
        <v>13</v>
      </c>
      <c r="E479" t="s">
        <v>424</v>
      </c>
      <c r="F479" t="str">
        <f t="shared" si="5"/>
        <v>Cardiology - Halickman, Isaac J</v>
      </c>
      <c r="G479" t="s">
        <v>208</v>
      </c>
      <c r="H479" t="s">
        <v>583</v>
      </c>
    </row>
    <row r="480" spans="1:8" x14ac:dyDescent="0.3">
      <c r="A480">
        <v>1480168534</v>
      </c>
      <c r="B480" t="s">
        <v>206</v>
      </c>
      <c r="C480" t="s">
        <v>167</v>
      </c>
      <c r="D480" t="s">
        <v>13</v>
      </c>
      <c r="E480" t="s">
        <v>424</v>
      </c>
      <c r="F480" t="str">
        <f t="shared" si="5"/>
        <v>Cardiology - Halickman, Isaac J</v>
      </c>
      <c r="G480" t="s">
        <v>208</v>
      </c>
      <c r="H480" t="s">
        <v>584</v>
      </c>
    </row>
    <row r="481" spans="1:8" x14ac:dyDescent="0.3">
      <c r="A481">
        <v>1490589385</v>
      </c>
      <c r="B481" t="s">
        <v>206</v>
      </c>
      <c r="C481" t="s">
        <v>167</v>
      </c>
      <c r="D481" t="s">
        <v>13</v>
      </c>
      <c r="E481" t="s">
        <v>424</v>
      </c>
      <c r="F481" t="str">
        <f t="shared" si="5"/>
        <v>Cardiology - Halickman, Isaac J</v>
      </c>
      <c r="G481" t="s">
        <v>208</v>
      </c>
      <c r="H481" t="s">
        <v>585</v>
      </c>
    </row>
    <row r="482" spans="1:8" x14ac:dyDescent="0.3">
      <c r="A482">
        <v>1490590159</v>
      </c>
      <c r="B482" t="s">
        <v>206</v>
      </c>
      <c r="C482" t="s">
        <v>167</v>
      </c>
      <c r="D482" t="s">
        <v>13</v>
      </c>
      <c r="E482" t="s">
        <v>424</v>
      </c>
      <c r="F482" t="str">
        <f t="shared" si="5"/>
        <v>Cardiology - Halickman, Isaac J</v>
      </c>
      <c r="G482" t="s">
        <v>208</v>
      </c>
      <c r="H482" t="s">
        <v>586</v>
      </c>
    </row>
    <row r="483" spans="1:8" x14ac:dyDescent="0.3">
      <c r="A483">
        <v>1490590995</v>
      </c>
      <c r="B483" t="s">
        <v>206</v>
      </c>
      <c r="C483" t="s">
        <v>167</v>
      </c>
      <c r="D483" t="s">
        <v>13</v>
      </c>
      <c r="E483" t="s">
        <v>424</v>
      </c>
      <c r="F483" t="str">
        <f t="shared" si="5"/>
        <v>Cardiology - Halickman, Isaac J</v>
      </c>
      <c r="G483" t="s">
        <v>208</v>
      </c>
      <c r="H483" t="s">
        <v>587</v>
      </c>
    </row>
    <row r="484" spans="1:8" x14ac:dyDescent="0.3">
      <c r="A484">
        <v>1490591199</v>
      </c>
      <c r="B484" t="s">
        <v>206</v>
      </c>
      <c r="C484" t="s">
        <v>167</v>
      </c>
      <c r="D484" t="s">
        <v>13</v>
      </c>
      <c r="E484" t="s">
        <v>424</v>
      </c>
      <c r="F484" t="str">
        <f t="shared" si="5"/>
        <v>Cardiology - Halickman, Isaac J</v>
      </c>
      <c r="G484" t="s">
        <v>208</v>
      </c>
      <c r="H484" t="s">
        <v>588</v>
      </c>
    </row>
    <row r="485" spans="1:8" x14ac:dyDescent="0.3">
      <c r="A485">
        <v>1492017426</v>
      </c>
      <c r="B485" t="s">
        <v>206</v>
      </c>
      <c r="C485" t="s">
        <v>167</v>
      </c>
      <c r="D485" t="s">
        <v>13</v>
      </c>
      <c r="E485" t="s">
        <v>424</v>
      </c>
      <c r="F485" t="str">
        <f t="shared" si="5"/>
        <v>Cardiology - Halickman, Isaac J</v>
      </c>
      <c r="G485" t="s">
        <v>208</v>
      </c>
      <c r="H485" t="s">
        <v>589</v>
      </c>
    </row>
    <row r="486" spans="1:8" x14ac:dyDescent="0.3">
      <c r="A486">
        <v>1492017662</v>
      </c>
      <c r="B486" t="s">
        <v>206</v>
      </c>
      <c r="C486" t="s">
        <v>167</v>
      </c>
      <c r="D486" t="s">
        <v>13</v>
      </c>
      <c r="E486" t="s">
        <v>424</v>
      </c>
      <c r="F486" t="str">
        <f t="shared" si="5"/>
        <v>Cardiology - Halickman, Isaac J</v>
      </c>
      <c r="G486" t="s">
        <v>208</v>
      </c>
      <c r="H486" t="s">
        <v>590</v>
      </c>
    </row>
    <row r="487" spans="1:8" x14ac:dyDescent="0.3">
      <c r="A487">
        <v>1501492286</v>
      </c>
      <c r="B487" t="s">
        <v>206</v>
      </c>
      <c r="C487" t="s">
        <v>167</v>
      </c>
      <c r="D487" t="s">
        <v>13</v>
      </c>
      <c r="E487" t="s">
        <v>424</v>
      </c>
      <c r="F487" t="str">
        <f t="shared" si="5"/>
        <v>Cardiology - Halickman, Isaac J</v>
      </c>
      <c r="G487" t="s">
        <v>208</v>
      </c>
      <c r="H487" t="s">
        <v>591</v>
      </c>
    </row>
    <row r="488" spans="1:8" x14ac:dyDescent="0.3">
      <c r="A488">
        <v>1504785302</v>
      </c>
      <c r="B488" t="s">
        <v>206</v>
      </c>
      <c r="C488" t="s">
        <v>167</v>
      </c>
      <c r="D488" t="s">
        <v>13</v>
      </c>
      <c r="E488" t="s">
        <v>424</v>
      </c>
      <c r="F488" t="str">
        <f t="shared" si="5"/>
        <v>Cardiology - Halickman, Isaac J</v>
      </c>
      <c r="G488" t="s">
        <v>208</v>
      </c>
      <c r="H488" t="s">
        <v>229</v>
      </c>
    </row>
    <row r="489" spans="1:8" x14ac:dyDescent="0.3">
      <c r="A489">
        <v>1506311319</v>
      </c>
      <c r="B489" t="s">
        <v>206</v>
      </c>
      <c r="C489" t="s">
        <v>167</v>
      </c>
      <c r="D489" t="s">
        <v>13</v>
      </c>
      <c r="E489" t="s">
        <v>424</v>
      </c>
      <c r="F489" t="str">
        <f t="shared" si="5"/>
        <v>Cardiology - Halickman, Isaac J</v>
      </c>
      <c r="G489" t="s">
        <v>208</v>
      </c>
      <c r="H489" t="s">
        <v>338</v>
      </c>
    </row>
    <row r="490" spans="1:8" x14ac:dyDescent="0.3">
      <c r="A490">
        <v>1506311373</v>
      </c>
      <c r="B490" t="s">
        <v>206</v>
      </c>
      <c r="C490" t="s">
        <v>167</v>
      </c>
      <c r="D490" t="s">
        <v>13</v>
      </c>
      <c r="E490" t="s">
        <v>424</v>
      </c>
      <c r="F490" t="str">
        <f t="shared" si="5"/>
        <v>Cardiology - Halickman, Isaac J</v>
      </c>
      <c r="G490" t="s">
        <v>208</v>
      </c>
      <c r="H490" t="s">
        <v>592</v>
      </c>
    </row>
    <row r="491" spans="1:8" x14ac:dyDescent="0.3">
      <c r="A491">
        <v>1516418301</v>
      </c>
      <c r="B491" t="s">
        <v>206</v>
      </c>
      <c r="C491" t="s">
        <v>167</v>
      </c>
      <c r="D491" t="s">
        <v>13</v>
      </c>
      <c r="E491" t="s">
        <v>424</v>
      </c>
      <c r="F491" t="str">
        <f t="shared" si="5"/>
        <v>Cardiology - Halickman, Isaac J</v>
      </c>
      <c r="G491" t="s">
        <v>208</v>
      </c>
      <c r="H491" t="s">
        <v>593</v>
      </c>
    </row>
    <row r="492" spans="1:8" x14ac:dyDescent="0.3">
      <c r="A492">
        <v>1440173713</v>
      </c>
      <c r="B492" t="s">
        <v>206</v>
      </c>
      <c r="C492" t="s">
        <v>167</v>
      </c>
      <c r="D492" t="s">
        <v>13</v>
      </c>
      <c r="E492" t="s">
        <v>324</v>
      </c>
      <c r="F492" t="str">
        <f t="shared" si="5"/>
        <v>Cardiology - Weinstock, Perry J</v>
      </c>
      <c r="G492" t="s">
        <v>208</v>
      </c>
      <c r="H492" t="s">
        <v>594</v>
      </c>
    </row>
    <row r="493" spans="1:8" x14ac:dyDescent="0.3">
      <c r="A493">
        <v>1455418585</v>
      </c>
      <c r="B493" t="s">
        <v>206</v>
      </c>
      <c r="C493" t="s">
        <v>167</v>
      </c>
      <c r="D493" t="s">
        <v>13</v>
      </c>
      <c r="E493" t="s">
        <v>324</v>
      </c>
      <c r="F493" t="str">
        <f t="shared" si="5"/>
        <v>Cardiology - Weinstock, Perry J</v>
      </c>
      <c r="G493" t="s">
        <v>208</v>
      </c>
      <c r="H493" t="s">
        <v>595</v>
      </c>
    </row>
    <row r="494" spans="1:8" x14ac:dyDescent="0.3">
      <c r="A494">
        <v>1467408908</v>
      </c>
      <c r="B494" t="s">
        <v>206</v>
      </c>
      <c r="C494" t="s">
        <v>167</v>
      </c>
      <c r="D494" t="s">
        <v>13</v>
      </c>
      <c r="E494" t="s">
        <v>324</v>
      </c>
      <c r="F494" t="str">
        <f t="shared" si="5"/>
        <v>Cardiology - Weinstock, Perry J</v>
      </c>
      <c r="G494" t="s">
        <v>208</v>
      </c>
      <c r="H494" t="s">
        <v>596</v>
      </c>
    </row>
    <row r="495" spans="1:8" x14ac:dyDescent="0.3">
      <c r="A495">
        <v>1470161711</v>
      </c>
      <c r="B495" t="s">
        <v>206</v>
      </c>
      <c r="C495" t="s">
        <v>167</v>
      </c>
      <c r="D495" t="s">
        <v>13</v>
      </c>
      <c r="E495" t="s">
        <v>324</v>
      </c>
      <c r="F495" t="str">
        <f t="shared" si="5"/>
        <v>Cardiology - Weinstock, Perry J</v>
      </c>
      <c r="G495" t="s">
        <v>208</v>
      </c>
      <c r="H495" t="s">
        <v>376</v>
      </c>
    </row>
    <row r="496" spans="1:8" x14ac:dyDescent="0.3">
      <c r="A496">
        <v>1470162319</v>
      </c>
      <c r="B496" t="s">
        <v>206</v>
      </c>
      <c r="C496" t="s">
        <v>167</v>
      </c>
      <c r="D496" t="s">
        <v>13</v>
      </c>
      <c r="E496" t="s">
        <v>324</v>
      </c>
      <c r="F496" t="str">
        <f t="shared" si="5"/>
        <v>Cardiology - Weinstock, Perry J</v>
      </c>
      <c r="G496" t="s">
        <v>208</v>
      </c>
      <c r="H496" t="s">
        <v>597</v>
      </c>
    </row>
    <row r="497" spans="1:8" x14ac:dyDescent="0.3">
      <c r="A497">
        <v>1472398724</v>
      </c>
      <c r="B497" t="s">
        <v>206</v>
      </c>
      <c r="C497" t="s">
        <v>167</v>
      </c>
      <c r="D497" t="s">
        <v>13</v>
      </c>
      <c r="E497" t="s">
        <v>324</v>
      </c>
      <c r="F497" t="str">
        <f t="shared" si="5"/>
        <v>Cardiology - Weinstock, Perry J</v>
      </c>
      <c r="G497" t="s">
        <v>208</v>
      </c>
      <c r="H497" t="s">
        <v>598</v>
      </c>
    </row>
    <row r="498" spans="1:8" x14ac:dyDescent="0.3">
      <c r="A498">
        <v>1472399086</v>
      </c>
      <c r="B498" t="s">
        <v>206</v>
      </c>
      <c r="C498" t="s">
        <v>167</v>
      </c>
      <c r="D498" t="s">
        <v>13</v>
      </c>
      <c r="E498" t="s">
        <v>324</v>
      </c>
      <c r="F498" t="str">
        <f t="shared" si="5"/>
        <v>Cardiology - Weinstock, Perry J</v>
      </c>
      <c r="G498" t="s">
        <v>208</v>
      </c>
      <c r="H498" t="s">
        <v>599</v>
      </c>
    </row>
    <row r="499" spans="1:8" x14ac:dyDescent="0.3">
      <c r="A499">
        <v>1472401806</v>
      </c>
      <c r="B499" t="s">
        <v>206</v>
      </c>
      <c r="C499" t="s">
        <v>167</v>
      </c>
      <c r="D499" t="s">
        <v>13</v>
      </c>
      <c r="E499" t="s">
        <v>324</v>
      </c>
      <c r="F499" t="str">
        <f t="shared" si="5"/>
        <v>Cardiology - Weinstock, Perry J</v>
      </c>
      <c r="G499" t="s">
        <v>208</v>
      </c>
      <c r="H499" t="s">
        <v>600</v>
      </c>
    </row>
    <row r="500" spans="1:8" x14ac:dyDescent="0.3">
      <c r="A500">
        <v>1472401837</v>
      </c>
      <c r="B500" t="s">
        <v>206</v>
      </c>
      <c r="C500" t="s">
        <v>167</v>
      </c>
      <c r="D500" t="s">
        <v>13</v>
      </c>
      <c r="E500" t="s">
        <v>324</v>
      </c>
      <c r="F500" t="str">
        <f t="shared" si="5"/>
        <v>Cardiology - Weinstock, Perry J</v>
      </c>
      <c r="G500" t="s">
        <v>208</v>
      </c>
      <c r="H500" t="s">
        <v>398</v>
      </c>
    </row>
    <row r="501" spans="1:8" x14ac:dyDescent="0.3">
      <c r="A501">
        <v>1474921722</v>
      </c>
      <c r="B501" t="s">
        <v>206</v>
      </c>
      <c r="C501" t="s">
        <v>167</v>
      </c>
      <c r="D501" t="s">
        <v>13</v>
      </c>
      <c r="E501" t="s">
        <v>324</v>
      </c>
      <c r="F501" t="str">
        <f t="shared" si="5"/>
        <v>Cardiology - Weinstock, Perry J</v>
      </c>
      <c r="G501" t="s">
        <v>208</v>
      </c>
      <c r="H501" t="s">
        <v>601</v>
      </c>
    </row>
    <row r="502" spans="1:8" x14ac:dyDescent="0.3">
      <c r="A502">
        <v>1479336971</v>
      </c>
      <c r="B502" t="s">
        <v>206</v>
      </c>
      <c r="C502" t="s">
        <v>167</v>
      </c>
      <c r="D502" t="s">
        <v>13</v>
      </c>
      <c r="E502" t="s">
        <v>324</v>
      </c>
      <c r="F502" t="str">
        <f t="shared" si="5"/>
        <v>Cardiology - Weinstock, Perry J</v>
      </c>
      <c r="G502" t="s">
        <v>208</v>
      </c>
      <c r="H502" t="s">
        <v>602</v>
      </c>
    </row>
    <row r="503" spans="1:8" x14ac:dyDescent="0.3">
      <c r="A503">
        <v>1486449538</v>
      </c>
      <c r="B503" t="s">
        <v>206</v>
      </c>
      <c r="C503" t="s">
        <v>167</v>
      </c>
      <c r="D503" t="s">
        <v>13</v>
      </c>
      <c r="E503" t="s">
        <v>324</v>
      </c>
      <c r="F503" t="str">
        <f t="shared" si="5"/>
        <v>Cardiology - Weinstock, Perry J</v>
      </c>
      <c r="G503" t="s">
        <v>208</v>
      </c>
      <c r="H503" t="s">
        <v>603</v>
      </c>
    </row>
    <row r="504" spans="1:8" x14ac:dyDescent="0.3">
      <c r="A504">
        <v>1486449905</v>
      </c>
      <c r="B504" t="s">
        <v>206</v>
      </c>
      <c r="C504" t="s">
        <v>167</v>
      </c>
      <c r="D504" t="s">
        <v>13</v>
      </c>
      <c r="E504" t="s">
        <v>324</v>
      </c>
      <c r="F504" t="str">
        <f t="shared" si="5"/>
        <v>Cardiology - Weinstock, Perry J</v>
      </c>
      <c r="G504" t="s">
        <v>208</v>
      </c>
      <c r="H504" t="s">
        <v>604</v>
      </c>
    </row>
    <row r="505" spans="1:8" x14ac:dyDescent="0.3">
      <c r="A505">
        <v>1494950234</v>
      </c>
      <c r="B505" t="s">
        <v>206</v>
      </c>
      <c r="C505" t="s">
        <v>167</v>
      </c>
      <c r="D505" t="s">
        <v>13</v>
      </c>
      <c r="E505" t="s">
        <v>324</v>
      </c>
      <c r="F505" t="str">
        <f t="shared" si="5"/>
        <v>Cardiology - Weinstock, Perry J</v>
      </c>
      <c r="G505" t="s">
        <v>208</v>
      </c>
      <c r="H505" t="s">
        <v>605</v>
      </c>
    </row>
    <row r="506" spans="1:8" x14ac:dyDescent="0.3">
      <c r="A506">
        <v>1494950723</v>
      </c>
      <c r="B506" t="s">
        <v>206</v>
      </c>
      <c r="C506" t="s">
        <v>167</v>
      </c>
      <c r="D506" t="s">
        <v>13</v>
      </c>
      <c r="E506" t="s">
        <v>324</v>
      </c>
      <c r="F506" t="str">
        <f t="shared" si="5"/>
        <v>Cardiology - Weinstock, Perry J</v>
      </c>
      <c r="G506" t="s">
        <v>208</v>
      </c>
      <c r="H506" t="s">
        <v>606</v>
      </c>
    </row>
    <row r="507" spans="1:8" x14ac:dyDescent="0.3">
      <c r="A507">
        <v>1494950751</v>
      </c>
      <c r="B507" t="s">
        <v>206</v>
      </c>
      <c r="C507" t="s">
        <v>167</v>
      </c>
      <c r="D507" t="s">
        <v>13</v>
      </c>
      <c r="E507" t="s">
        <v>324</v>
      </c>
      <c r="F507" t="str">
        <f t="shared" si="5"/>
        <v>Cardiology - Weinstock, Perry J</v>
      </c>
      <c r="G507" t="s">
        <v>208</v>
      </c>
      <c r="H507" t="s">
        <v>607</v>
      </c>
    </row>
    <row r="508" spans="1:8" x14ac:dyDescent="0.3">
      <c r="A508">
        <v>1496969883</v>
      </c>
      <c r="B508" t="s">
        <v>206</v>
      </c>
      <c r="C508" t="s">
        <v>167</v>
      </c>
      <c r="D508" t="s">
        <v>13</v>
      </c>
      <c r="E508" t="s">
        <v>324</v>
      </c>
      <c r="F508" t="str">
        <f t="shared" ref="F508:F571" si="6">C508&amp;" - "&amp;E508</f>
        <v>Cardiology - Weinstock, Perry J</v>
      </c>
      <c r="G508" t="s">
        <v>208</v>
      </c>
      <c r="H508" t="s">
        <v>608</v>
      </c>
    </row>
    <row r="509" spans="1:8" x14ac:dyDescent="0.3">
      <c r="A509">
        <v>1499627045</v>
      </c>
      <c r="B509" t="s">
        <v>206</v>
      </c>
      <c r="C509" t="s">
        <v>167</v>
      </c>
      <c r="D509" t="s">
        <v>13</v>
      </c>
      <c r="E509" t="s">
        <v>324</v>
      </c>
      <c r="F509" t="str">
        <f t="shared" si="6"/>
        <v>Cardiology - Weinstock, Perry J</v>
      </c>
      <c r="G509" t="s">
        <v>208</v>
      </c>
      <c r="H509" t="s">
        <v>609</v>
      </c>
    </row>
    <row r="510" spans="1:8" x14ac:dyDescent="0.3">
      <c r="A510">
        <v>1499627078</v>
      </c>
      <c r="B510" t="s">
        <v>206</v>
      </c>
      <c r="C510" t="s">
        <v>167</v>
      </c>
      <c r="D510" t="s">
        <v>13</v>
      </c>
      <c r="E510" t="s">
        <v>324</v>
      </c>
      <c r="F510" t="str">
        <f t="shared" si="6"/>
        <v>Cardiology - Weinstock, Perry J</v>
      </c>
      <c r="G510" t="s">
        <v>208</v>
      </c>
      <c r="H510" t="s">
        <v>610</v>
      </c>
    </row>
    <row r="511" spans="1:8" x14ac:dyDescent="0.3">
      <c r="A511">
        <v>1506310179</v>
      </c>
      <c r="B511" t="s">
        <v>206</v>
      </c>
      <c r="C511" t="s">
        <v>167</v>
      </c>
      <c r="D511" t="s">
        <v>13</v>
      </c>
      <c r="E511" t="s">
        <v>324</v>
      </c>
      <c r="F511" t="str">
        <f t="shared" si="6"/>
        <v>Cardiology - Weinstock, Perry J</v>
      </c>
      <c r="G511" t="s">
        <v>208</v>
      </c>
      <c r="H511" t="s">
        <v>611</v>
      </c>
    </row>
    <row r="512" spans="1:8" x14ac:dyDescent="0.3">
      <c r="A512">
        <v>1509446998</v>
      </c>
      <c r="B512" t="s">
        <v>206</v>
      </c>
      <c r="C512" t="s">
        <v>167</v>
      </c>
      <c r="D512" t="s">
        <v>13</v>
      </c>
      <c r="E512" t="s">
        <v>324</v>
      </c>
      <c r="F512" t="str">
        <f t="shared" si="6"/>
        <v>Cardiology - Weinstock, Perry J</v>
      </c>
      <c r="G512" t="s">
        <v>208</v>
      </c>
      <c r="H512" t="s">
        <v>612</v>
      </c>
    </row>
    <row r="513" spans="1:8" x14ac:dyDescent="0.3">
      <c r="A513">
        <v>1509447717</v>
      </c>
      <c r="B513" t="s">
        <v>206</v>
      </c>
      <c r="C513" t="s">
        <v>167</v>
      </c>
      <c r="D513" t="s">
        <v>13</v>
      </c>
      <c r="E513" t="s">
        <v>324</v>
      </c>
      <c r="F513" t="str">
        <f t="shared" si="6"/>
        <v>Cardiology - Weinstock, Perry J</v>
      </c>
      <c r="G513" t="s">
        <v>208</v>
      </c>
      <c r="H513" t="s">
        <v>613</v>
      </c>
    </row>
    <row r="514" spans="1:8" x14ac:dyDescent="0.3">
      <c r="A514">
        <v>1509449006</v>
      </c>
      <c r="B514" t="s">
        <v>206</v>
      </c>
      <c r="C514" t="s">
        <v>167</v>
      </c>
      <c r="D514" t="s">
        <v>13</v>
      </c>
      <c r="E514" t="s">
        <v>324</v>
      </c>
      <c r="F514" t="str">
        <f t="shared" si="6"/>
        <v>Cardiology - Weinstock, Perry J</v>
      </c>
      <c r="G514" t="s">
        <v>208</v>
      </c>
      <c r="H514" t="s">
        <v>614</v>
      </c>
    </row>
    <row r="515" spans="1:8" x14ac:dyDescent="0.3">
      <c r="A515">
        <v>1509449235</v>
      </c>
      <c r="B515" t="s">
        <v>206</v>
      </c>
      <c r="C515" t="s">
        <v>167</v>
      </c>
      <c r="D515" t="s">
        <v>13</v>
      </c>
      <c r="E515" t="s">
        <v>324</v>
      </c>
      <c r="F515" t="str">
        <f t="shared" si="6"/>
        <v>Cardiology - Weinstock, Perry J</v>
      </c>
      <c r="G515" t="s">
        <v>208</v>
      </c>
      <c r="H515" t="s">
        <v>615</v>
      </c>
    </row>
    <row r="516" spans="1:8" x14ac:dyDescent="0.3">
      <c r="A516">
        <v>1509451262</v>
      </c>
      <c r="B516" t="s">
        <v>206</v>
      </c>
      <c r="C516" t="s">
        <v>167</v>
      </c>
      <c r="D516" t="s">
        <v>13</v>
      </c>
      <c r="E516" t="s">
        <v>324</v>
      </c>
      <c r="F516" t="str">
        <f t="shared" si="6"/>
        <v>Cardiology - Weinstock, Perry J</v>
      </c>
      <c r="G516" t="s">
        <v>208</v>
      </c>
      <c r="H516" t="s">
        <v>616</v>
      </c>
    </row>
    <row r="517" spans="1:8" x14ac:dyDescent="0.3">
      <c r="A517">
        <v>1511625213</v>
      </c>
      <c r="B517" t="s">
        <v>206</v>
      </c>
      <c r="C517" t="s">
        <v>167</v>
      </c>
      <c r="D517" t="s">
        <v>13</v>
      </c>
      <c r="E517" t="s">
        <v>324</v>
      </c>
      <c r="F517" t="str">
        <f t="shared" si="6"/>
        <v>Cardiology - Weinstock, Perry J</v>
      </c>
      <c r="G517" t="s">
        <v>208</v>
      </c>
      <c r="H517" t="s">
        <v>617</v>
      </c>
    </row>
    <row r="518" spans="1:8" x14ac:dyDescent="0.3">
      <c r="A518">
        <v>1511625775</v>
      </c>
      <c r="B518" t="s">
        <v>206</v>
      </c>
      <c r="C518" t="s">
        <v>167</v>
      </c>
      <c r="D518" t="s">
        <v>13</v>
      </c>
      <c r="E518" t="s">
        <v>324</v>
      </c>
      <c r="F518" t="str">
        <f t="shared" si="6"/>
        <v>Cardiology - Weinstock, Perry J</v>
      </c>
      <c r="G518" t="s">
        <v>208</v>
      </c>
      <c r="H518" t="s">
        <v>618</v>
      </c>
    </row>
    <row r="519" spans="1:8" x14ac:dyDescent="0.3">
      <c r="A519">
        <v>1514431780</v>
      </c>
      <c r="B519" t="s">
        <v>206</v>
      </c>
      <c r="C519" t="s">
        <v>167</v>
      </c>
      <c r="D519" t="s">
        <v>13</v>
      </c>
      <c r="E519" t="s">
        <v>324</v>
      </c>
      <c r="F519" t="str">
        <f t="shared" si="6"/>
        <v>Cardiology - Weinstock, Perry J</v>
      </c>
      <c r="G519" t="s">
        <v>208</v>
      </c>
      <c r="H519" t="s">
        <v>619</v>
      </c>
    </row>
    <row r="520" spans="1:8" x14ac:dyDescent="0.3">
      <c r="A520">
        <v>1520893720</v>
      </c>
      <c r="B520" t="s">
        <v>206</v>
      </c>
      <c r="C520" t="s">
        <v>167</v>
      </c>
      <c r="D520" t="s">
        <v>13</v>
      </c>
      <c r="E520" t="s">
        <v>324</v>
      </c>
      <c r="F520" t="str">
        <f t="shared" si="6"/>
        <v>Cardiology - Weinstock, Perry J</v>
      </c>
      <c r="G520" t="s">
        <v>208</v>
      </c>
      <c r="H520" t="s">
        <v>620</v>
      </c>
    </row>
    <row r="521" spans="1:8" x14ac:dyDescent="0.3">
      <c r="A521">
        <v>1523335616</v>
      </c>
      <c r="B521" t="s">
        <v>206</v>
      </c>
      <c r="C521" t="s">
        <v>167</v>
      </c>
      <c r="D521" t="s">
        <v>13</v>
      </c>
      <c r="E521" t="s">
        <v>324</v>
      </c>
      <c r="F521" t="str">
        <f t="shared" si="6"/>
        <v>Cardiology - Weinstock, Perry J</v>
      </c>
      <c r="G521" t="s">
        <v>208</v>
      </c>
      <c r="H521" t="s">
        <v>621</v>
      </c>
    </row>
    <row r="522" spans="1:8" x14ac:dyDescent="0.3">
      <c r="A522">
        <v>1434491986</v>
      </c>
      <c r="B522" t="s">
        <v>206</v>
      </c>
      <c r="C522" t="s">
        <v>167</v>
      </c>
      <c r="D522" t="s">
        <v>13</v>
      </c>
      <c r="E522" t="s">
        <v>533</v>
      </c>
      <c r="F522" t="str">
        <f t="shared" si="6"/>
        <v>Cardiology - Andriulli, John A</v>
      </c>
      <c r="G522" t="s">
        <v>208</v>
      </c>
      <c r="H522" t="s">
        <v>622</v>
      </c>
    </row>
    <row r="523" spans="1:8" x14ac:dyDescent="0.3">
      <c r="A523">
        <v>1448166964</v>
      </c>
      <c r="B523" t="s">
        <v>206</v>
      </c>
      <c r="C523" t="s">
        <v>167</v>
      </c>
      <c r="D523" t="s">
        <v>13</v>
      </c>
      <c r="E523" t="s">
        <v>533</v>
      </c>
      <c r="F523" t="str">
        <f t="shared" si="6"/>
        <v>Cardiology - Andriulli, John A</v>
      </c>
      <c r="G523" t="s">
        <v>208</v>
      </c>
      <c r="H523" t="s">
        <v>623</v>
      </c>
    </row>
    <row r="524" spans="1:8" x14ac:dyDescent="0.3">
      <c r="A524">
        <v>1453296681</v>
      </c>
      <c r="B524" t="s">
        <v>206</v>
      </c>
      <c r="C524" t="s">
        <v>167</v>
      </c>
      <c r="D524" t="s">
        <v>13</v>
      </c>
      <c r="E524" t="s">
        <v>533</v>
      </c>
      <c r="F524" t="str">
        <f t="shared" si="6"/>
        <v>Cardiology - Andriulli, John A</v>
      </c>
      <c r="G524" t="s">
        <v>208</v>
      </c>
      <c r="H524" t="s">
        <v>376</v>
      </c>
    </row>
    <row r="525" spans="1:8" x14ac:dyDescent="0.3">
      <c r="A525">
        <v>1457213545</v>
      </c>
      <c r="B525" t="s">
        <v>206</v>
      </c>
      <c r="C525" t="s">
        <v>167</v>
      </c>
      <c r="D525" t="s">
        <v>13</v>
      </c>
      <c r="E525" t="s">
        <v>533</v>
      </c>
      <c r="F525" t="str">
        <f t="shared" si="6"/>
        <v>Cardiology - Andriulli, John A</v>
      </c>
      <c r="G525" t="s">
        <v>208</v>
      </c>
      <c r="H525" t="s">
        <v>624</v>
      </c>
    </row>
    <row r="526" spans="1:8" x14ac:dyDescent="0.3">
      <c r="A526">
        <v>1457950182</v>
      </c>
      <c r="B526" t="s">
        <v>206</v>
      </c>
      <c r="C526" t="s">
        <v>167</v>
      </c>
      <c r="D526" t="s">
        <v>13</v>
      </c>
      <c r="E526" t="s">
        <v>533</v>
      </c>
      <c r="F526" t="str">
        <f t="shared" si="6"/>
        <v>Cardiology - Andriulli, John A</v>
      </c>
      <c r="G526" t="s">
        <v>208</v>
      </c>
      <c r="H526" t="s">
        <v>625</v>
      </c>
    </row>
    <row r="527" spans="1:8" x14ac:dyDescent="0.3">
      <c r="A527">
        <v>1465451886</v>
      </c>
      <c r="B527" t="s">
        <v>206</v>
      </c>
      <c r="C527" t="s">
        <v>167</v>
      </c>
      <c r="D527" t="s">
        <v>13</v>
      </c>
      <c r="E527" t="s">
        <v>533</v>
      </c>
      <c r="F527" t="str">
        <f t="shared" si="6"/>
        <v>Cardiology - Andriulli, John A</v>
      </c>
      <c r="G527" t="s">
        <v>208</v>
      </c>
      <c r="H527" t="s">
        <v>626</v>
      </c>
    </row>
    <row r="528" spans="1:8" x14ac:dyDescent="0.3">
      <c r="A528">
        <v>1465452776</v>
      </c>
      <c r="B528" t="s">
        <v>206</v>
      </c>
      <c r="C528" t="s">
        <v>167</v>
      </c>
      <c r="D528" t="s">
        <v>13</v>
      </c>
      <c r="E528" t="s">
        <v>533</v>
      </c>
      <c r="F528" t="str">
        <f t="shared" si="6"/>
        <v>Cardiology - Andriulli, John A</v>
      </c>
      <c r="G528" t="s">
        <v>208</v>
      </c>
      <c r="H528" t="s">
        <v>627</v>
      </c>
    </row>
    <row r="529" spans="1:8" x14ac:dyDescent="0.3">
      <c r="A529">
        <v>1469355824</v>
      </c>
      <c r="B529" t="s">
        <v>206</v>
      </c>
      <c r="C529" t="s">
        <v>167</v>
      </c>
      <c r="D529" t="s">
        <v>13</v>
      </c>
      <c r="E529" t="s">
        <v>533</v>
      </c>
      <c r="F529" t="str">
        <f t="shared" si="6"/>
        <v>Cardiology - Andriulli, John A</v>
      </c>
      <c r="G529" t="s">
        <v>208</v>
      </c>
      <c r="H529" t="s">
        <v>628</v>
      </c>
    </row>
    <row r="530" spans="1:8" x14ac:dyDescent="0.3">
      <c r="A530">
        <v>1469356932</v>
      </c>
      <c r="B530" t="s">
        <v>206</v>
      </c>
      <c r="C530" t="s">
        <v>167</v>
      </c>
      <c r="D530" t="s">
        <v>13</v>
      </c>
      <c r="E530" t="s">
        <v>533</v>
      </c>
      <c r="F530" t="str">
        <f t="shared" si="6"/>
        <v>Cardiology - Andriulli, John A</v>
      </c>
      <c r="G530" t="s">
        <v>208</v>
      </c>
      <c r="H530" t="s">
        <v>629</v>
      </c>
    </row>
    <row r="531" spans="1:8" x14ac:dyDescent="0.3">
      <c r="A531">
        <v>1469361691</v>
      </c>
      <c r="B531" t="s">
        <v>206</v>
      </c>
      <c r="C531" t="s">
        <v>167</v>
      </c>
      <c r="D531" t="s">
        <v>13</v>
      </c>
      <c r="E531" t="s">
        <v>533</v>
      </c>
      <c r="F531" t="str">
        <f t="shared" si="6"/>
        <v>Cardiology - Andriulli, John A</v>
      </c>
      <c r="G531" t="s">
        <v>208</v>
      </c>
      <c r="H531" t="s">
        <v>630</v>
      </c>
    </row>
    <row r="532" spans="1:8" x14ac:dyDescent="0.3">
      <c r="A532">
        <v>1469362978</v>
      </c>
      <c r="B532" t="s">
        <v>206</v>
      </c>
      <c r="C532" t="s">
        <v>167</v>
      </c>
      <c r="D532" t="s">
        <v>13</v>
      </c>
      <c r="E532" t="s">
        <v>533</v>
      </c>
      <c r="F532" t="str">
        <f t="shared" si="6"/>
        <v>Cardiology - Andriulli, John A</v>
      </c>
      <c r="G532" t="s">
        <v>208</v>
      </c>
      <c r="H532" t="s">
        <v>631</v>
      </c>
    </row>
    <row r="533" spans="1:8" x14ac:dyDescent="0.3">
      <c r="A533">
        <v>1474159574</v>
      </c>
      <c r="B533" t="s">
        <v>206</v>
      </c>
      <c r="C533" t="s">
        <v>167</v>
      </c>
      <c r="D533" t="s">
        <v>13</v>
      </c>
      <c r="E533" t="s">
        <v>533</v>
      </c>
      <c r="F533" t="str">
        <f t="shared" si="6"/>
        <v>Cardiology - Andriulli, John A</v>
      </c>
      <c r="G533" t="s">
        <v>208</v>
      </c>
      <c r="H533" t="s">
        <v>581</v>
      </c>
    </row>
    <row r="534" spans="1:8" x14ac:dyDescent="0.3">
      <c r="A534">
        <v>1474918339</v>
      </c>
      <c r="B534" t="s">
        <v>206</v>
      </c>
      <c r="C534" t="s">
        <v>167</v>
      </c>
      <c r="D534" t="s">
        <v>13</v>
      </c>
      <c r="E534" t="s">
        <v>533</v>
      </c>
      <c r="F534" t="str">
        <f t="shared" si="6"/>
        <v>Cardiology - Andriulli, John A</v>
      </c>
      <c r="G534" t="s">
        <v>208</v>
      </c>
      <c r="H534" t="s">
        <v>632</v>
      </c>
    </row>
    <row r="535" spans="1:8" x14ac:dyDescent="0.3">
      <c r="A535">
        <v>1474923864</v>
      </c>
      <c r="B535" t="s">
        <v>206</v>
      </c>
      <c r="C535" t="s">
        <v>167</v>
      </c>
      <c r="D535" t="s">
        <v>13</v>
      </c>
      <c r="E535" t="s">
        <v>533</v>
      </c>
      <c r="F535" t="str">
        <f t="shared" si="6"/>
        <v>Cardiology - Andriulli, John A</v>
      </c>
      <c r="G535" t="s">
        <v>208</v>
      </c>
      <c r="H535" t="s">
        <v>633</v>
      </c>
    </row>
    <row r="536" spans="1:8" x14ac:dyDescent="0.3">
      <c r="A536">
        <v>1478679651</v>
      </c>
      <c r="B536" t="s">
        <v>206</v>
      </c>
      <c r="C536" t="s">
        <v>167</v>
      </c>
      <c r="D536" t="s">
        <v>13</v>
      </c>
      <c r="E536" t="s">
        <v>533</v>
      </c>
      <c r="F536" t="str">
        <f t="shared" si="6"/>
        <v>Cardiology - Andriulli, John A</v>
      </c>
      <c r="G536" t="s">
        <v>208</v>
      </c>
      <c r="H536" t="s">
        <v>634</v>
      </c>
    </row>
    <row r="537" spans="1:8" x14ac:dyDescent="0.3">
      <c r="A537">
        <v>1478686647</v>
      </c>
      <c r="B537" t="s">
        <v>206</v>
      </c>
      <c r="C537" t="s">
        <v>167</v>
      </c>
      <c r="D537" t="s">
        <v>13</v>
      </c>
      <c r="E537" t="s">
        <v>533</v>
      </c>
      <c r="F537" t="str">
        <f t="shared" si="6"/>
        <v>Cardiology - Andriulli, John A</v>
      </c>
      <c r="G537" t="s">
        <v>208</v>
      </c>
      <c r="H537" t="s">
        <v>635</v>
      </c>
    </row>
    <row r="538" spans="1:8" x14ac:dyDescent="0.3">
      <c r="A538">
        <v>1479331791</v>
      </c>
      <c r="B538" t="s">
        <v>206</v>
      </c>
      <c r="C538" t="s">
        <v>167</v>
      </c>
      <c r="D538" t="s">
        <v>13</v>
      </c>
      <c r="E538" t="s">
        <v>533</v>
      </c>
      <c r="F538" t="str">
        <f t="shared" si="6"/>
        <v>Cardiology - Andriulli, John A</v>
      </c>
      <c r="G538" t="s">
        <v>208</v>
      </c>
      <c r="H538" t="s">
        <v>229</v>
      </c>
    </row>
    <row r="539" spans="1:8" x14ac:dyDescent="0.3">
      <c r="A539">
        <v>1488778602</v>
      </c>
      <c r="B539" t="s">
        <v>206</v>
      </c>
      <c r="C539" t="s">
        <v>167</v>
      </c>
      <c r="D539" t="s">
        <v>13</v>
      </c>
      <c r="E539" t="s">
        <v>533</v>
      </c>
      <c r="F539" t="str">
        <f t="shared" si="6"/>
        <v>Cardiology - Andriulli, John A</v>
      </c>
      <c r="G539" t="s">
        <v>208</v>
      </c>
      <c r="H539" t="s">
        <v>636</v>
      </c>
    </row>
    <row r="540" spans="1:8" x14ac:dyDescent="0.3">
      <c r="A540">
        <v>1488779500</v>
      </c>
      <c r="B540" t="s">
        <v>206</v>
      </c>
      <c r="C540" t="s">
        <v>167</v>
      </c>
      <c r="D540" t="s">
        <v>13</v>
      </c>
      <c r="E540" t="s">
        <v>533</v>
      </c>
      <c r="F540" t="str">
        <f t="shared" si="6"/>
        <v>Cardiology - Andriulli, John A</v>
      </c>
      <c r="G540" t="s">
        <v>208</v>
      </c>
      <c r="H540" t="s">
        <v>637</v>
      </c>
    </row>
    <row r="541" spans="1:8" x14ac:dyDescent="0.3">
      <c r="A541">
        <v>1489702079</v>
      </c>
      <c r="B541" t="s">
        <v>206</v>
      </c>
      <c r="C541" t="s">
        <v>167</v>
      </c>
      <c r="D541" t="s">
        <v>13</v>
      </c>
      <c r="E541" t="s">
        <v>533</v>
      </c>
      <c r="F541" t="str">
        <f t="shared" si="6"/>
        <v>Cardiology - Andriulli, John A</v>
      </c>
      <c r="G541" t="s">
        <v>208</v>
      </c>
      <c r="H541" t="s">
        <v>638</v>
      </c>
    </row>
    <row r="542" spans="1:8" x14ac:dyDescent="0.3">
      <c r="A542">
        <v>1489704268</v>
      </c>
      <c r="B542" t="s">
        <v>206</v>
      </c>
      <c r="C542" t="s">
        <v>167</v>
      </c>
      <c r="D542" t="s">
        <v>13</v>
      </c>
      <c r="E542" t="s">
        <v>533</v>
      </c>
      <c r="F542" t="str">
        <f t="shared" si="6"/>
        <v>Cardiology - Andriulli, John A</v>
      </c>
      <c r="G542" t="s">
        <v>208</v>
      </c>
      <c r="H542" t="s">
        <v>639</v>
      </c>
    </row>
    <row r="543" spans="1:8" x14ac:dyDescent="0.3">
      <c r="A543">
        <v>1489705161</v>
      </c>
      <c r="B543" t="s">
        <v>206</v>
      </c>
      <c r="C543" t="s">
        <v>167</v>
      </c>
      <c r="D543" t="s">
        <v>13</v>
      </c>
      <c r="E543" t="s">
        <v>533</v>
      </c>
      <c r="F543" t="str">
        <f t="shared" si="6"/>
        <v>Cardiology - Andriulli, John A</v>
      </c>
      <c r="G543" t="s">
        <v>208</v>
      </c>
      <c r="H543" t="s">
        <v>640</v>
      </c>
    </row>
    <row r="544" spans="1:8" x14ac:dyDescent="0.3">
      <c r="A544">
        <v>1494019191</v>
      </c>
      <c r="B544" t="s">
        <v>206</v>
      </c>
      <c r="C544" t="s">
        <v>167</v>
      </c>
      <c r="D544" t="s">
        <v>13</v>
      </c>
      <c r="E544" t="s">
        <v>533</v>
      </c>
      <c r="F544" t="str">
        <f t="shared" si="6"/>
        <v>Cardiology - Andriulli, John A</v>
      </c>
      <c r="G544" t="s">
        <v>208</v>
      </c>
      <c r="H544" t="s">
        <v>641</v>
      </c>
    </row>
    <row r="545" spans="1:8" x14ac:dyDescent="0.3">
      <c r="A545">
        <v>1494020161</v>
      </c>
      <c r="B545" t="s">
        <v>206</v>
      </c>
      <c r="C545" t="s">
        <v>167</v>
      </c>
      <c r="D545" t="s">
        <v>13</v>
      </c>
      <c r="E545" t="s">
        <v>533</v>
      </c>
      <c r="F545" t="str">
        <f t="shared" si="6"/>
        <v>Cardiology - Andriulli, John A</v>
      </c>
      <c r="G545" t="s">
        <v>208</v>
      </c>
      <c r="H545" t="s">
        <v>642</v>
      </c>
    </row>
    <row r="546" spans="1:8" x14ac:dyDescent="0.3">
      <c r="A546">
        <v>1494020978</v>
      </c>
      <c r="B546" t="s">
        <v>206</v>
      </c>
      <c r="C546" t="s">
        <v>167</v>
      </c>
      <c r="D546" t="s">
        <v>13</v>
      </c>
      <c r="E546" t="s">
        <v>533</v>
      </c>
      <c r="F546" t="str">
        <f t="shared" si="6"/>
        <v>Cardiology - Andriulli, John A</v>
      </c>
      <c r="G546" t="s">
        <v>208</v>
      </c>
      <c r="H546" t="s">
        <v>643</v>
      </c>
    </row>
    <row r="547" spans="1:8" x14ac:dyDescent="0.3">
      <c r="A547">
        <v>1494021720</v>
      </c>
      <c r="B547" t="s">
        <v>206</v>
      </c>
      <c r="C547" t="s">
        <v>167</v>
      </c>
      <c r="D547" t="s">
        <v>13</v>
      </c>
      <c r="E547" t="s">
        <v>533</v>
      </c>
      <c r="F547" t="str">
        <f t="shared" si="6"/>
        <v>Cardiology - Andriulli, John A</v>
      </c>
      <c r="G547" t="s">
        <v>208</v>
      </c>
      <c r="H547" t="s">
        <v>644</v>
      </c>
    </row>
    <row r="548" spans="1:8" x14ac:dyDescent="0.3">
      <c r="A548">
        <v>1494021922</v>
      </c>
      <c r="B548" t="s">
        <v>206</v>
      </c>
      <c r="C548" t="s">
        <v>167</v>
      </c>
      <c r="D548" t="s">
        <v>13</v>
      </c>
      <c r="E548" t="s">
        <v>533</v>
      </c>
      <c r="F548" t="str">
        <f t="shared" si="6"/>
        <v>Cardiology - Andriulli, John A</v>
      </c>
      <c r="G548" t="s">
        <v>208</v>
      </c>
      <c r="H548" t="s">
        <v>645</v>
      </c>
    </row>
    <row r="549" spans="1:8" x14ac:dyDescent="0.3">
      <c r="A549">
        <v>1494022370</v>
      </c>
      <c r="B549" t="s">
        <v>206</v>
      </c>
      <c r="C549" t="s">
        <v>167</v>
      </c>
      <c r="D549" t="s">
        <v>13</v>
      </c>
      <c r="E549" t="s">
        <v>533</v>
      </c>
      <c r="F549" t="str">
        <f t="shared" si="6"/>
        <v>Cardiology - Andriulli, John A</v>
      </c>
      <c r="G549" t="s">
        <v>208</v>
      </c>
      <c r="H549" t="s">
        <v>646</v>
      </c>
    </row>
    <row r="550" spans="1:8" x14ac:dyDescent="0.3">
      <c r="A550">
        <v>1494949522</v>
      </c>
      <c r="B550" t="s">
        <v>206</v>
      </c>
      <c r="C550" t="s">
        <v>167</v>
      </c>
      <c r="D550" t="s">
        <v>13</v>
      </c>
      <c r="E550" t="s">
        <v>533</v>
      </c>
      <c r="F550" t="str">
        <f t="shared" si="6"/>
        <v>Cardiology - Andriulli, John A</v>
      </c>
      <c r="G550" t="s">
        <v>208</v>
      </c>
      <c r="H550" t="s">
        <v>647</v>
      </c>
    </row>
    <row r="551" spans="1:8" x14ac:dyDescent="0.3">
      <c r="A551">
        <v>1494950127</v>
      </c>
      <c r="B551" t="s">
        <v>206</v>
      </c>
      <c r="C551" t="s">
        <v>167</v>
      </c>
      <c r="D551" t="s">
        <v>13</v>
      </c>
      <c r="E551" t="s">
        <v>533</v>
      </c>
      <c r="F551" t="str">
        <f t="shared" si="6"/>
        <v>Cardiology - Andriulli, John A</v>
      </c>
      <c r="G551" t="s">
        <v>208</v>
      </c>
      <c r="H551" t="s">
        <v>648</v>
      </c>
    </row>
    <row r="552" spans="1:8" x14ac:dyDescent="0.3">
      <c r="A552">
        <v>1498766414</v>
      </c>
      <c r="B552" t="s">
        <v>206</v>
      </c>
      <c r="C552" t="s">
        <v>167</v>
      </c>
      <c r="D552" t="s">
        <v>13</v>
      </c>
      <c r="E552" t="s">
        <v>533</v>
      </c>
      <c r="F552" t="str">
        <f t="shared" si="6"/>
        <v>Cardiology - Andriulli, John A</v>
      </c>
      <c r="G552" t="s">
        <v>208</v>
      </c>
      <c r="H552" t="s">
        <v>649</v>
      </c>
    </row>
    <row r="553" spans="1:8" x14ac:dyDescent="0.3">
      <c r="A553">
        <v>1498766811</v>
      </c>
      <c r="B553" t="s">
        <v>206</v>
      </c>
      <c r="C553" t="s">
        <v>167</v>
      </c>
      <c r="D553" t="s">
        <v>13</v>
      </c>
      <c r="E553" t="s">
        <v>533</v>
      </c>
      <c r="F553" t="str">
        <f t="shared" si="6"/>
        <v>Cardiology - Andriulli, John A</v>
      </c>
      <c r="G553" t="s">
        <v>208</v>
      </c>
      <c r="H553" t="s">
        <v>650</v>
      </c>
    </row>
    <row r="554" spans="1:8" x14ac:dyDescent="0.3">
      <c r="A554">
        <v>1499624430</v>
      </c>
      <c r="B554" t="s">
        <v>206</v>
      </c>
      <c r="C554" t="s">
        <v>167</v>
      </c>
      <c r="D554" t="s">
        <v>13</v>
      </c>
      <c r="E554" t="s">
        <v>533</v>
      </c>
      <c r="F554" t="str">
        <f t="shared" si="6"/>
        <v>Cardiology - Andriulli, John A</v>
      </c>
      <c r="G554" t="s">
        <v>208</v>
      </c>
      <c r="H554" t="s">
        <v>651</v>
      </c>
    </row>
    <row r="555" spans="1:8" x14ac:dyDescent="0.3">
      <c r="A555">
        <v>1499625490</v>
      </c>
      <c r="B555" t="s">
        <v>206</v>
      </c>
      <c r="C555" t="s">
        <v>167</v>
      </c>
      <c r="D555" t="s">
        <v>13</v>
      </c>
      <c r="E555" t="s">
        <v>533</v>
      </c>
      <c r="F555" t="str">
        <f t="shared" si="6"/>
        <v>Cardiology - Andriulli, John A</v>
      </c>
      <c r="G555" t="s">
        <v>208</v>
      </c>
      <c r="H555" t="s">
        <v>652</v>
      </c>
    </row>
    <row r="556" spans="1:8" x14ac:dyDescent="0.3">
      <c r="A556">
        <v>1499626025</v>
      </c>
      <c r="B556" t="s">
        <v>206</v>
      </c>
      <c r="C556" t="s">
        <v>167</v>
      </c>
      <c r="D556" t="s">
        <v>13</v>
      </c>
      <c r="E556" t="s">
        <v>533</v>
      </c>
      <c r="F556" t="str">
        <f t="shared" si="6"/>
        <v>Cardiology - Andriulli, John A</v>
      </c>
      <c r="G556" t="s">
        <v>208</v>
      </c>
      <c r="H556" t="s">
        <v>653</v>
      </c>
    </row>
    <row r="557" spans="1:8" x14ac:dyDescent="0.3">
      <c r="A557">
        <v>1503269453</v>
      </c>
      <c r="B557" t="s">
        <v>206</v>
      </c>
      <c r="C557" t="s">
        <v>167</v>
      </c>
      <c r="D557" t="s">
        <v>13</v>
      </c>
      <c r="E557" t="s">
        <v>533</v>
      </c>
      <c r="F557" t="str">
        <f t="shared" si="6"/>
        <v>Cardiology - Andriulli, John A</v>
      </c>
      <c r="G557" t="s">
        <v>208</v>
      </c>
      <c r="H557" t="s">
        <v>555</v>
      </c>
    </row>
    <row r="558" spans="1:8" x14ac:dyDescent="0.3">
      <c r="A558">
        <v>1503271082</v>
      </c>
      <c r="B558" t="s">
        <v>206</v>
      </c>
      <c r="C558" t="s">
        <v>167</v>
      </c>
      <c r="D558" t="s">
        <v>13</v>
      </c>
      <c r="E558" t="s">
        <v>533</v>
      </c>
      <c r="F558" t="str">
        <f t="shared" si="6"/>
        <v>Cardiology - Andriulli, John A</v>
      </c>
      <c r="G558" t="s">
        <v>208</v>
      </c>
      <c r="H558" t="s">
        <v>289</v>
      </c>
    </row>
    <row r="559" spans="1:8" x14ac:dyDescent="0.3">
      <c r="A559">
        <v>1503969641</v>
      </c>
      <c r="B559" t="s">
        <v>206</v>
      </c>
      <c r="C559" t="s">
        <v>167</v>
      </c>
      <c r="D559" t="s">
        <v>13</v>
      </c>
      <c r="E559" t="s">
        <v>533</v>
      </c>
      <c r="F559" t="str">
        <f t="shared" si="6"/>
        <v>Cardiology - Andriulli, John A</v>
      </c>
      <c r="G559" t="s">
        <v>208</v>
      </c>
      <c r="H559" t="s">
        <v>342</v>
      </c>
    </row>
    <row r="560" spans="1:8" x14ac:dyDescent="0.3">
      <c r="A560">
        <v>1503970230</v>
      </c>
      <c r="B560" t="s">
        <v>206</v>
      </c>
      <c r="C560" t="s">
        <v>167</v>
      </c>
      <c r="D560" t="s">
        <v>13</v>
      </c>
      <c r="E560" t="s">
        <v>533</v>
      </c>
      <c r="F560" t="str">
        <f t="shared" si="6"/>
        <v>Cardiology - Andriulli, John A</v>
      </c>
      <c r="G560" t="s">
        <v>208</v>
      </c>
      <c r="H560" t="s">
        <v>654</v>
      </c>
    </row>
    <row r="561" spans="1:8" x14ac:dyDescent="0.3">
      <c r="A561">
        <v>1503970452</v>
      </c>
      <c r="B561" t="s">
        <v>206</v>
      </c>
      <c r="C561" t="s">
        <v>167</v>
      </c>
      <c r="D561" t="s">
        <v>13</v>
      </c>
      <c r="E561" t="s">
        <v>533</v>
      </c>
      <c r="F561" t="str">
        <f t="shared" si="6"/>
        <v>Cardiology - Andriulli, John A</v>
      </c>
      <c r="G561" t="s">
        <v>208</v>
      </c>
      <c r="H561" t="s">
        <v>655</v>
      </c>
    </row>
    <row r="562" spans="1:8" x14ac:dyDescent="0.3">
      <c r="A562">
        <v>1508522117</v>
      </c>
      <c r="B562" t="s">
        <v>206</v>
      </c>
      <c r="C562" t="s">
        <v>167</v>
      </c>
      <c r="D562" t="s">
        <v>13</v>
      </c>
      <c r="E562" t="s">
        <v>533</v>
      </c>
      <c r="F562" t="str">
        <f t="shared" si="6"/>
        <v>Cardiology - Andriulli, John A</v>
      </c>
      <c r="G562" t="s">
        <v>208</v>
      </c>
      <c r="H562" t="s">
        <v>229</v>
      </c>
    </row>
    <row r="563" spans="1:8" x14ac:dyDescent="0.3">
      <c r="A563">
        <v>1508523916</v>
      </c>
      <c r="B563" t="s">
        <v>206</v>
      </c>
      <c r="C563" t="s">
        <v>167</v>
      </c>
      <c r="D563" t="s">
        <v>13</v>
      </c>
      <c r="E563" t="s">
        <v>533</v>
      </c>
      <c r="F563" t="str">
        <f t="shared" si="6"/>
        <v>Cardiology - Andriulli, John A</v>
      </c>
      <c r="G563" t="s">
        <v>208</v>
      </c>
      <c r="H563" t="s">
        <v>656</v>
      </c>
    </row>
    <row r="564" spans="1:8" x14ac:dyDescent="0.3">
      <c r="A564">
        <v>1508525655</v>
      </c>
      <c r="B564" t="s">
        <v>206</v>
      </c>
      <c r="C564" t="s">
        <v>167</v>
      </c>
      <c r="D564" t="s">
        <v>13</v>
      </c>
      <c r="E564" t="s">
        <v>533</v>
      </c>
      <c r="F564" t="str">
        <f t="shared" si="6"/>
        <v>Cardiology - Andriulli, John A</v>
      </c>
      <c r="G564" t="s">
        <v>208</v>
      </c>
      <c r="H564" t="s">
        <v>657</v>
      </c>
    </row>
    <row r="565" spans="1:8" x14ac:dyDescent="0.3">
      <c r="A565">
        <v>1508526547</v>
      </c>
      <c r="B565" t="s">
        <v>206</v>
      </c>
      <c r="C565" t="s">
        <v>167</v>
      </c>
      <c r="D565" t="s">
        <v>13</v>
      </c>
      <c r="E565" t="s">
        <v>533</v>
      </c>
      <c r="F565" t="str">
        <f t="shared" si="6"/>
        <v>Cardiology - Andriulli, John A</v>
      </c>
      <c r="G565" t="s">
        <v>208</v>
      </c>
      <c r="H565" t="s">
        <v>658</v>
      </c>
    </row>
    <row r="566" spans="1:8" x14ac:dyDescent="0.3">
      <c r="A566">
        <v>1509447904</v>
      </c>
      <c r="B566" t="s">
        <v>206</v>
      </c>
      <c r="C566" t="s">
        <v>167</v>
      </c>
      <c r="D566" t="s">
        <v>13</v>
      </c>
      <c r="E566" t="s">
        <v>533</v>
      </c>
      <c r="F566" t="str">
        <f t="shared" si="6"/>
        <v>Cardiology - Andriulli, John A</v>
      </c>
      <c r="G566" t="s">
        <v>208</v>
      </c>
      <c r="H566" t="s">
        <v>659</v>
      </c>
    </row>
    <row r="567" spans="1:8" x14ac:dyDescent="0.3">
      <c r="A567">
        <v>1509448847</v>
      </c>
      <c r="B567" t="s">
        <v>206</v>
      </c>
      <c r="C567" t="s">
        <v>167</v>
      </c>
      <c r="D567" t="s">
        <v>13</v>
      </c>
      <c r="E567" t="s">
        <v>533</v>
      </c>
      <c r="F567" t="str">
        <f t="shared" si="6"/>
        <v>Cardiology - Andriulli, John A</v>
      </c>
      <c r="G567" t="s">
        <v>208</v>
      </c>
      <c r="H567" t="s">
        <v>660</v>
      </c>
    </row>
    <row r="568" spans="1:8" x14ac:dyDescent="0.3">
      <c r="A568">
        <v>1509451030</v>
      </c>
      <c r="B568" t="s">
        <v>206</v>
      </c>
      <c r="C568" t="s">
        <v>167</v>
      </c>
      <c r="D568" t="s">
        <v>13</v>
      </c>
      <c r="E568" t="s">
        <v>533</v>
      </c>
      <c r="F568" t="str">
        <f t="shared" si="6"/>
        <v>Cardiology - Andriulli, John A</v>
      </c>
      <c r="G568" t="s">
        <v>208</v>
      </c>
      <c r="H568" t="s">
        <v>661</v>
      </c>
    </row>
    <row r="569" spans="1:8" x14ac:dyDescent="0.3">
      <c r="A569">
        <v>1509453178</v>
      </c>
      <c r="B569" t="s">
        <v>206</v>
      </c>
      <c r="C569" t="s">
        <v>167</v>
      </c>
      <c r="D569" t="s">
        <v>13</v>
      </c>
      <c r="E569" t="s">
        <v>533</v>
      </c>
      <c r="F569" t="str">
        <f t="shared" si="6"/>
        <v>Cardiology - Andriulli, John A</v>
      </c>
      <c r="G569" t="s">
        <v>208</v>
      </c>
      <c r="H569" t="s">
        <v>662</v>
      </c>
    </row>
    <row r="570" spans="1:8" x14ac:dyDescent="0.3">
      <c r="A570">
        <v>1514430735</v>
      </c>
      <c r="B570" t="s">
        <v>206</v>
      </c>
      <c r="C570" t="s">
        <v>167</v>
      </c>
      <c r="D570" t="s">
        <v>13</v>
      </c>
      <c r="E570" t="s">
        <v>533</v>
      </c>
      <c r="F570" t="str">
        <f t="shared" si="6"/>
        <v>Cardiology - Andriulli, John A</v>
      </c>
      <c r="G570" t="s">
        <v>208</v>
      </c>
      <c r="H570" t="s">
        <v>663</v>
      </c>
    </row>
    <row r="571" spans="1:8" x14ac:dyDescent="0.3">
      <c r="A571">
        <v>1515250863</v>
      </c>
      <c r="B571" t="s">
        <v>206</v>
      </c>
      <c r="C571" t="s">
        <v>167</v>
      </c>
      <c r="D571" t="s">
        <v>13</v>
      </c>
      <c r="E571" t="s">
        <v>533</v>
      </c>
      <c r="F571" t="str">
        <f t="shared" si="6"/>
        <v>Cardiology - Andriulli, John A</v>
      </c>
      <c r="G571" t="s">
        <v>208</v>
      </c>
      <c r="H571" t="s">
        <v>664</v>
      </c>
    </row>
    <row r="572" spans="1:8" x14ac:dyDescent="0.3">
      <c r="A572">
        <v>1518301228</v>
      </c>
      <c r="B572" t="s">
        <v>206</v>
      </c>
      <c r="C572" t="s">
        <v>167</v>
      </c>
      <c r="D572" t="s">
        <v>13</v>
      </c>
      <c r="E572" t="s">
        <v>533</v>
      </c>
      <c r="F572" t="str">
        <f t="shared" ref="F572:F635" si="7">C572&amp;" - "&amp;E572</f>
        <v>Cardiology - Andriulli, John A</v>
      </c>
      <c r="G572" t="s">
        <v>208</v>
      </c>
      <c r="H572" t="s">
        <v>665</v>
      </c>
    </row>
    <row r="573" spans="1:8" x14ac:dyDescent="0.3">
      <c r="A573">
        <v>1518303026</v>
      </c>
      <c r="B573" t="s">
        <v>206</v>
      </c>
      <c r="C573" t="s">
        <v>167</v>
      </c>
      <c r="D573" t="s">
        <v>13</v>
      </c>
      <c r="E573" t="s">
        <v>533</v>
      </c>
      <c r="F573" t="str">
        <f t="shared" si="7"/>
        <v>Cardiology - Andriulli, John A</v>
      </c>
      <c r="G573" t="s">
        <v>208</v>
      </c>
      <c r="H573" t="s">
        <v>229</v>
      </c>
    </row>
    <row r="574" spans="1:8" x14ac:dyDescent="0.3">
      <c r="A574">
        <v>1518991712</v>
      </c>
      <c r="B574" t="s">
        <v>206</v>
      </c>
      <c r="C574" t="s">
        <v>167</v>
      </c>
      <c r="D574" t="s">
        <v>13</v>
      </c>
      <c r="E574" t="s">
        <v>533</v>
      </c>
      <c r="F574" t="str">
        <f t="shared" si="7"/>
        <v>Cardiology - Andriulli, John A</v>
      </c>
      <c r="G574" t="s">
        <v>208</v>
      </c>
      <c r="H574" t="s">
        <v>666</v>
      </c>
    </row>
    <row r="575" spans="1:8" x14ac:dyDescent="0.3">
      <c r="A575">
        <v>1518991803</v>
      </c>
      <c r="B575" t="s">
        <v>206</v>
      </c>
      <c r="C575" t="s">
        <v>167</v>
      </c>
      <c r="D575" t="s">
        <v>13</v>
      </c>
      <c r="E575" t="s">
        <v>533</v>
      </c>
      <c r="F575" t="str">
        <f t="shared" si="7"/>
        <v>Cardiology - Andriulli, John A</v>
      </c>
      <c r="G575" t="s">
        <v>208</v>
      </c>
      <c r="H575" t="s">
        <v>338</v>
      </c>
    </row>
    <row r="576" spans="1:8" x14ac:dyDescent="0.3">
      <c r="A576">
        <v>1522610475</v>
      </c>
      <c r="B576" t="s">
        <v>206</v>
      </c>
      <c r="C576" t="s">
        <v>167</v>
      </c>
      <c r="D576" t="s">
        <v>13</v>
      </c>
      <c r="E576" t="s">
        <v>533</v>
      </c>
      <c r="F576" t="str">
        <f t="shared" si="7"/>
        <v>Cardiology - Andriulli, John A</v>
      </c>
      <c r="G576" t="s">
        <v>208</v>
      </c>
      <c r="H576" t="s">
        <v>667</v>
      </c>
    </row>
    <row r="577" spans="1:8" x14ac:dyDescent="0.3">
      <c r="A577">
        <v>1522610576</v>
      </c>
      <c r="B577" t="s">
        <v>206</v>
      </c>
      <c r="C577" t="s">
        <v>167</v>
      </c>
      <c r="D577" t="s">
        <v>13</v>
      </c>
      <c r="E577" t="s">
        <v>533</v>
      </c>
      <c r="F577" t="str">
        <f t="shared" si="7"/>
        <v>Cardiology - Andriulli, John A</v>
      </c>
      <c r="G577" t="s">
        <v>208</v>
      </c>
      <c r="H577" t="s">
        <v>668</v>
      </c>
    </row>
    <row r="578" spans="1:8" x14ac:dyDescent="0.3">
      <c r="A578">
        <v>1523336453</v>
      </c>
      <c r="B578" t="s">
        <v>206</v>
      </c>
      <c r="C578" t="s">
        <v>167</v>
      </c>
      <c r="D578" t="s">
        <v>13</v>
      </c>
      <c r="E578" t="s">
        <v>533</v>
      </c>
      <c r="F578" t="str">
        <f t="shared" si="7"/>
        <v>Cardiology - Andriulli, John A</v>
      </c>
      <c r="G578" t="s">
        <v>208</v>
      </c>
      <c r="H578" t="s">
        <v>642</v>
      </c>
    </row>
    <row r="579" spans="1:8" x14ac:dyDescent="0.3">
      <c r="A579">
        <v>1430450875</v>
      </c>
      <c r="B579" t="s">
        <v>206</v>
      </c>
      <c r="C579" t="s">
        <v>167</v>
      </c>
      <c r="D579" t="s">
        <v>13</v>
      </c>
      <c r="E579" t="s">
        <v>464</v>
      </c>
      <c r="F579" t="str">
        <f t="shared" si="7"/>
        <v>Cardiology - Daly, Stephen J</v>
      </c>
      <c r="G579" t="s">
        <v>208</v>
      </c>
      <c r="H579" t="s">
        <v>669</v>
      </c>
    </row>
    <row r="580" spans="1:8" x14ac:dyDescent="0.3">
      <c r="A580">
        <v>1469361630</v>
      </c>
      <c r="B580" t="s">
        <v>206</v>
      </c>
      <c r="C580" t="s">
        <v>167</v>
      </c>
      <c r="D580" t="s">
        <v>13</v>
      </c>
      <c r="E580" t="s">
        <v>464</v>
      </c>
      <c r="F580" t="str">
        <f t="shared" si="7"/>
        <v>Cardiology - Daly, Stephen J</v>
      </c>
      <c r="G580" t="s">
        <v>208</v>
      </c>
      <c r="H580" t="s">
        <v>670</v>
      </c>
    </row>
    <row r="581" spans="1:8" x14ac:dyDescent="0.3">
      <c r="A581">
        <v>1470956164</v>
      </c>
      <c r="B581" t="s">
        <v>206</v>
      </c>
      <c r="C581" t="s">
        <v>167</v>
      </c>
      <c r="D581" t="s">
        <v>13</v>
      </c>
      <c r="E581" t="s">
        <v>464</v>
      </c>
      <c r="F581" t="str">
        <f t="shared" si="7"/>
        <v>Cardiology - Daly, Stephen J</v>
      </c>
      <c r="G581" t="s">
        <v>208</v>
      </c>
      <c r="H581" t="s">
        <v>671</v>
      </c>
    </row>
    <row r="582" spans="1:8" x14ac:dyDescent="0.3">
      <c r="A582">
        <v>1470956290</v>
      </c>
      <c r="B582" t="s">
        <v>206</v>
      </c>
      <c r="C582" t="s">
        <v>167</v>
      </c>
      <c r="D582" t="s">
        <v>13</v>
      </c>
      <c r="E582" t="s">
        <v>464</v>
      </c>
      <c r="F582" t="str">
        <f t="shared" si="7"/>
        <v>Cardiology - Daly, Stephen J</v>
      </c>
      <c r="G582" t="s">
        <v>208</v>
      </c>
      <c r="H582" t="s">
        <v>672</v>
      </c>
    </row>
    <row r="583" spans="1:8" x14ac:dyDescent="0.3">
      <c r="A583">
        <v>1478682181</v>
      </c>
      <c r="B583" t="s">
        <v>206</v>
      </c>
      <c r="C583" t="s">
        <v>167</v>
      </c>
      <c r="D583" t="s">
        <v>13</v>
      </c>
      <c r="E583" t="s">
        <v>464</v>
      </c>
      <c r="F583" t="str">
        <f t="shared" si="7"/>
        <v>Cardiology - Daly, Stephen J</v>
      </c>
      <c r="G583" t="s">
        <v>208</v>
      </c>
      <c r="H583" t="s">
        <v>673</v>
      </c>
    </row>
    <row r="584" spans="1:8" x14ac:dyDescent="0.3">
      <c r="A584">
        <v>1478684242</v>
      </c>
      <c r="B584" t="s">
        <v>206</v>
      </c>
      <c r="C584" t="s">
        <v>167</v>
      </c>
      <c r="D584" t="s">
        <v>13</v>
      </c>
      <c r="E584" t="s">
        <v>464</v>
      </c>
      <c r="F584" t="str">
        <f t="shared" si="7"/>
        <v>Cardiology - Daly, Stephen J</v>
      </c>
      <c r="G584" t="s">
        <v>208</v>
      </c>
      <c r="H584" t="s">
        <v>674</v>
      </c>
    </row>
    <row r="585" spans="1:8" x14ac:dyDescent="0.3">
      <c r="A585">
        <v>1478685733</v>
      </c>
      <c r="B585" t="s">
        <v>206</v>
      </c>
      <c r="C585" t="s">
        <v>167</v>
      </c>
      <c r="D585" t="s">
        <v>13</v>
      </c>
      <c r="E585" t="s">
        <v>464</v>
      </c>
      <c r="F585" t="str">
        <f t="shared" si="7"/>
        <v>Cardiology - Daly, Stephen J</v>
      </c>
      <c r="G585" t="s">
        <v>208</v>
      </c>
      <c r="H585" t="s">
        <v>675</v>
      </c>
    </row>
    <row r="586" spans="1:8" x14ac:dyDescent="0.3">
      <c r="A586">
        <v>1480169958</v>
      </c>
      <c r="B586" t="s">
        <v>206</v>
      </c>
      <c r="C586" t="s">
        <v>167</v>
      </c>
      <c r="D586" t="s">
        <v>13</v>
      </c>
      <c r="E586" t="s">
        <v>464</v>
      </c>
      <c r="F586" t="str">
        <f t="shared" si="7"/>
        <v>Cardiology - Daly, Stephen J</v>
      </c>
      <c r="G586" t="s">
        <v>208</v>
      </c>
      <c r="H586" t="s">
        <v>676</v>
      </c>
    </row>
    <row r="587" spans="1:8" x14ac:dyDescent="0.3">
      <c r="A587">
        <v>1483248988</v>
      </c>
      <c r="B587" t="s">
        <v>206</v>
      </c>
      <c r="C587" t="s">
        <v>167</v>
      </c>
      <c r="D587" t="s">
        <v>13</v>
      </c>
      <c r="E587" t="s">
        <v>464</v>
      </c>
      <c r="F587" t="str">
        <f t="shared" si="7"/>
        <v>Cardiology - Daly, Stephen J</v>
      </c>
      <c r="G587" t="s">
        <v>208</v>
      </c>
      <c r="H587" t="s">
        <v>677</v>
      </c>
    </row>
    <row r="588" spans="1:8" x14ac:dyDescent="0.3">
      <c r="A588">
        <v>1485819808</v>
      </c>
      <c r="B588" t="s">
        <v>206</v>
      </c>
      <c r="C588" t="s">
        <v>167</v>
      </c>
      <c r="D588" t="s">
        <v>13</v>
      </c>
      <c r="E588" t="s">
        <v>464</v>
      </c>
      <c r="F588" t="str">
        <f t="shared" si="7"/>
        <v>Cardiology - Daly, Stephen J</v>
      </c>
      <c r="G588" t="s">
        <v>208</v>
      </c>
      <c r="H588" t="s">
        <v>289</v>
      </c>
    </row>
    <row r="589" spans="1:8" x14ac:dyDescent="0.3">
      <c r="A589">
        <v>1486450303</v>
      </c>
      <c r="B589" t="s">
        <v>206</v>
      </c>
      <c r="C589" t="s">
        <v>167</v>
      </c>
      <c r="D589" t="s">
        <v>13</v>
      </c>
      <c r="E589" t="s">
        <v>464</v>
      </c>
      <c r="F589" t="str">
        <f t="shared" si="7"/>
        <v>Cardiology - Daly, Stephen J</v>
      </c>
      <c r="G589" t="s">
        <v>208</v>
      </c>
      <c r="H589" t="s">
        <v>678</v>
      </c>
    </row>
    <row r="590" spans="1:8" x14ac:dyDescent="0.3">
      <c r="A590">
        <v>1488778863</v>
      </c>
      <c r="B590" t="s">
        <v>206</v>
      </c>
      <c r="C590" t="s">
        <v>167</v>
      </c>
      <c r="D590" t="s">
        <v>13</v>
      </c>
      <c r="E590" t="s">
        <v>464</v>
      </c>
      <c r="F590" t="str">
        <f t="shared" si="7"/>
        <v>Cardiology - Daly, Stephen J</v>
      </c>
      <c r="G590" t="s">
        <v>208</v>
      </c>
      <c r="H590" t="s">
        <v>679</v>
      </c>
    </row>
    <row r="591" spans="1:8" x14ac:dyDescent="0.3">
      <c r="A591">
        <v>1491435006</v>
      </c>
      <c r="B591" t="s">
        <v>206</v>
      </c>
      <c r="C591" t="s">
        <v>167</v>
      </c>
      <c r="D591" t="s">
        <v>13</v>
      </c>
      <c r="E591" t="s">
        <v>464</v>
      </c>
      <c r="F591" t="str">
        <f t="shared" si="7"/>
        <v>Cardiology - Daly, Stephen J</v>
      </c>
      <c r="G591" t="s">
        <v>208</v>
      </c>
      <c r="H591" t="s">
        <v>680</v>
      </c>
    </row>
    <row r="592" spans="1:8" x14ac:dyDescent="0.3">
      <c r="A592">
        <v>1492016189</v>
      </c>
      <c r="B592" t="s">
        <v>206</v>
      </c>
      <c r="C592" t="s">
        <v>167</v>
      </c>
      <c r="D592" t="s">
        <v>13</v>
      </c>
      <c r="E592" t="s">
        <v>464</v>
      </c>
      <c r="F592" t="str">
        <f t="shared" si="7"/>
        <v>Cardiology - Daly, Stephen J</v>
      </c>
      <c r="G592" t="s">
        <v>208</v>
      </c>
      <c r="H592" t="s">
        <v>681</v>
      </c>
    </row>
    <row r="593" spans="1:8" x14ac:dyDescent="0.3">
      <c r="A593">
        <v>1498766687</v>
      </c>
      <c r="B593" t="s">
        <v>206</v>
      </c>
      <c r="C593" t="s">
        <v>167</v>
      </c>
      <c r="D593" t="s">
        <v>13</v>
      </c>
      <c r="E593" t="s">
        <v>464</v>
      </c>
      <c r="F593" t="str">
        <f t="shared" si="7"/>
        <v>Cardiology - Daly, Stephen J</v>
      </c>
      <c r="G593" t="s">
        <v>208</v>
      </c>
      <c r="H593" t="s">
        <v>682</v>
      </c>
    </row>
    <row r="594" spans="1:8" x14ac:dyDescent="0.3">
      <c r="A594">
        <v>1503969897</v>
      </c>
      <c r="B594" t="s">
        <v>206</v>
      </c>
      <c r="C594" t="s">
        <v>167</v>
      </c>
      <c r="D594" t="s">
        <v>13</v>
      </c>
      <c r="E594" t="s">
        <v>464</v>
      </c>
      <c r="F594" t="str">
        <f t="shared" si="7"/>
        <v>Cardiology - Daly, Stephen J</v>
      </c>
      <c r="G594" t="s">
        <v>208</v>
      </c>
      <c r="H594" t="s">
        <v>683</v>
      </c>
    </row>
    <row r="595" spans="1:8" x14ac:dyDescent="0.3">
      <c r="A595">
        <v>1503970442</v>
      </c>
      <c r="B595" t="s">
        <v>206</v>
      </c>
      <c r="C595" t="s">
        <v>167</v>
      </c>
      <c r="D595" t="s">
        <v>13</v>
      </c>
      <c r="E595" t="s">
        <v>464</v>
      </c>
      <c r="F595" t="str">
        <f t="shared" si="7"/>
        <v>Cardiology - Daly, Stephen J</v>
      </c>
      <c r="G595" t="s">
        <v>208</v>
      </c>
      <c r="H595" t="s">
        <v>684</v>
      </c>
    </row>
    <row r="596" spans="1:8" x14ac:dyDescent="0.3">
      <c r="A596">
        <v>1511624969</v>
      </c>
      <c r="B596" t="s">
        <v>206</v>
      </c>
      <c r="C596" t="s">
        <v>167</v>
      </c>
      <c r="D596" t="s">
        <v>13</v>
      </c>
      <c r="E596" t="s">
        <v>464</v>
      </c>
      <c r="F596" t="str">
        <f t="shared" si="7"/>
        <v>Cardiology - Daly, Stephen J</v>
      </c>
      <c r="G596" t="s">
        <v>208</v>
      </c>
      <c r="H596" t="s">
        <v>685</v>
      </c>
    </row>
    <row r="597" spans="1:8" x14ac:dyDescent="0.3">
      <c r="A597">
        <v>1511625545</v>
      </c>
      <c r="B597" t="s">
        <v>206</v>
      </c>
      <c r="C597" t="s">
        <v>167</v>
      </c>
      <c r="D597" t="s">
        <v>13</v>
      </c>
      <c r="E597" t="s">
        <v>464</v>
      </c>
      <c r="F597" t="str">
        <f t="shared" si="7"/>
        <v>Cardiology - Daly, Stephen J</v>
      </c>
      <c r="G597" t="s">
        <v>208</v>
      </c>
      <c r="H597" t="s">
        <v>686</v>
      </c>
    </row>
    <row r="598" spans="1:8" x14ac:dyDescent="0.3">
      <c r="A598">
        <v>1518301979</v>
      </c>
      <c r="B598" t="s">
        <v>206</v>
      </c>
      <c r="C598" t="s">
        <v>167</v>
      </c>
      <c r="D598" t="s">
        <v>13</v>
      </c>
      <c r="E598" t="s">
        <v>464</v>
      </c>
      <c r="F598" t="str">
        <f t="shared" si="7"/>
        <v>Cardiology - Daly, Stephen J</v>
      </c>
      <c r="G598" t="s">
        <v>208</v>
      </c>
      <c r="H598" t="s">
        <v>687</v>
      </c>
    </row>
    <row r="599" spans="1:8" x14ac:dyDescent="0.3">
      <c r="A599">
        <v>1520402735</v>
      </c>
      <c r="B599" t="s">
        <v>206</v>
      </c>
      <c r="C599" t="s">
        <v>167</v>
      </c>
      <c r="D599" t="s">
        <v>13</v>
      </c>
      <c r="E599" t="s">
        <v>464</v>
      </c>
      <c r="F599" t="str">
        <f t="shared" si="7"/>
        <v>Cardiology - Daly, Stephen J</v>
      </c>
      <c r="G599" t="s">
        <v>208</v>
      </c>
      <c r="H599" t="s">
        <v>688</v>
      </c>
    </row>
    <row r="600" spans="1:8" x14ac:dyDescent="0.3">
      <c r="A600">
        <v>1522610408</v>
      </c>
      <c r="B600" t="s">
        <v>206</v>
      </c>
      <c r="C600" t="s">
        <v>167</v>
      </c>
      <c r="D600" t="s">
        <v>13</v>
      </c>
      <c r="E600" t="s">
        <v>464</v>
      </c>
      <c r="F600" t="str">
        <f t="shared" si="7"/>
        <v>Cardiology - Daly, Stephen J</v>
      </c>
      <c r="G600" t="s">
        <v>208</v>
      </c>
      <c r="H600" t="s">
        <v>689</v>
      </c>
    </row>
    <row r="601" spans="1:8" x14ac:dyDescent="0.3">
      <c r="A601">
        <v>1522612015</v>
      </c>
      <c r="B601" t="s">
        <v>206</v>
      </c>
      <c r="C601" t="s">
        <v>167</v>
      </c>
      <c r="D601" t="s">
        <v>13</v>
      </c>
      <c r="E601" t="s">
        <v>464</v>
      </c>
      <c r="F601" t="str">
        <f t="shared" si="7"/>
        <v>Cardiology - Daly, Stephen J</v>
      </c>
      <c r="G601" t="s">
        <v>208</v>
      </c>
      <c r="H601" t="s">
        <v>690</v>
      </c>
    </row>
    <row r="602" spans="1:8" x14ac:dyDescent="0.3">
      <c r="A602">
        <v>1470161653</v>
      </c>
      <c r="B602" t="s">
        <v>206</v>
      </c>
      <c r="C602" t="s">
        <v>167</v>
      </c>
      <c r="D602" t="s">
        <v>13</v>
      </c>
      <c r="E602" t="s">
        <v>470</v>
      </c>
      <c r="F602" t="str">
        <f t="shared" si="7"/>
        <v>Cardiology - Geisler, Alan K</v>
      </c>
      <c r="G602" t="s">
        <v>208</v>
      </c>
      <c r="H602" t="s">
        <v>691</v>
      </c>
    </row>
    <row r="603" spans="1:8" x14ac:dyDescent="0.3">
      <c r="A603">
        <v>1475688081</v>
      </c>
      <c r="B603" t="s">
        <v>206</v>
      </c>
      <c r="C603" t="s">
        <v>167</v>
      </c>
      <c r="D603" t="s">
        <v>13</v>
      </c>
      <c r="E603" t="s">
        <v>470</v>
      </c>
      <c r="F603" t="str">
        <f t="shared" si="7"/>
        <v>Cardiology - Geisler, Alan K</v>
      </c>
      <c r="G603" t="s">
        <v>208</v>
      </c>
      <c r="H603" t="s">
        <v>692</v>
      </c>
    </row>
    <row r="604" spans="1:8" x14ac:dyDescent="0.3">
      <c r="A604">
        <v>1489700666</v>
      </c>
      <c r="B604" t="s">
        <v>206</v>
      </c>
      <c r="C604" t="s">
        <v>167</v>
      </c>
      <c r="D604" t="s">
        <v>13</v>
      </c>
      <c r="E604" t="s">
        <v>470</v>
      </c>
      <c r="F604" t="str">
        <f t="shared" si="7"/>
        <v>Cardiology - Geisler, Alan K</v>
      </c>
      <c r="G604" t="s">
        <v>208</v>
      </c>
      <c r="H604" t="s">
        <v>693</v>
      </c>
    </row>
    <row r="605" spans="1:8" x14ac:dyDescent="0.3">
      <c r="A605">
        <v>1508522244</v>
      </c>
      <c r="B605" t="s">
        <v>206</v>
      </c>
      <c r="C605" t="s">
        <v>167</v>
      </c>
      <c r="D605" t="s">
        <v>13</v>
      </c>
      <c r="E605" t="s">
        <v>470</v>
      </c>
      <c r="F605" t="str">
        <f t="shared" si="7"/>
        <v>Cardiology - Geisler, Alan K</v>
      </c>
      <c r="G605" t="s">
        <v>208</v>
      </c>
      <c r="H605" t="s">
        <v>694</v>
      </c>
    </row>
    <row r="606" spans="1:8" x14ac:dyDescent="0.3">
      <c r="A606">
        <v>1511048324</v>
      </c>
      <c r="B606" t="s">
        <v>206</v>
      </c>
      <c r="C606" t="s">
        <v>167</v>
      </c>
      <c r="D606" t="s">
        <v>13</v>
      </c>
      <c r="E606" t="s">
        <v>470</v>
      </c>
      <c r="F606" t="str">
        <f t="shared" si="7"/>
        <v>Cardiology - Geisler, Alan K</v>
      </c>
      <c r="G606" t="s">
        <v>208</v>
      </c>
      <c r="H606" t="s">
        <v>695</v>
      </c>
    </row>
    <row r="607" spans="1:8" x14ac:dyDescent="0.3">
      <c r="A607">
        <v>1513647017</v>
      </c>
      <c r="B607" t="s">
        <v>206</v>
      </c>
      <c r="C607" t="s">
        <v>167</v>
      </c>
      <c r="D607" t="s">
        <v>13</v>
      </c>
      <c r="E607" t="s">
        <v>470</v>
      </c>
      <c r="F607" t="str">
        <f t="shared" si="7"/>
        <v>Cardiology - Geisler, Alan K</v>
      </c>
      <c r="G607" t="s">
        <v>208</v>
      </c>
      <c r="H607" t="s">
        <v>696</v>
      </c>
    </row>
    <row r="608" spans="1:8" x14ac:dyDescent="0.3">
      <c r="A608">
        <v>1514430719</v>
      </c>
      <c r="B608" t="s">
        <v>206</v>
      </c>
      <c r="C608" t="s">
        <v>167</v>
      </c>
      <c r="D608" t="s">
        <v>13</v>
      </c>
      <c r="E608" t="s">
        <v>470</v>
      </c>
      <c r="F608" t="str">
        <f t="shared" si="7"/>
        <v>Cardiology - Geisler, Alan K</v>
      </c>
      <c r="G608" t="s">
        <v>208</v>
      </c>
      <c r="H608" t="s">
        <v>697</v>
      </c>
    </row>
    <row r="609" spans="1:8" x14ac:dyDescent="0.3">
      <c r="A609">
        <v>1474153064</v>
      </c>
      <c r="B609" t="s">
        <v>206</v>
      </c>
      <c r="C609" t="s">
        <v>167</v>
      </c>
      <c r="D609" t="s">
        <v>13</v>
      </c>
      <c r="E609" t="s">
        <v>442</v>
      </c>
      <c r="F609" t="str">
        <f t="shared" si="7"/>
        <v>Cardiology - Lamorte, AlfonsoM</v>
      </c>
      <c r="G609" t="s">
        <v>208</v>
      </c>
      <c r="H609" t="s">
        <v>698</v>
      </c>
    </row>
    <row r="610" spans="1:8" x14ac:dyDescent="0.3">
      <c r="A610">
        <v>1475683888</v>
      </c>
      <c r="B610" t="s">
        <v>206</v>
      </c>
      <c r="C610" t="s">
        <v>167</v>
      </c>
      <c r="D610" t="s">
        <v>13</v>
      </c>
      <c r="E610" t="s">
        <v>442</v>
      </c>
      <c r="F610" t="str">
        <f t="shared" si="7"/>
        <v>Cardiology - Lamorte, AlfonsoM</v>
      </c>
      <c r="G610" t="s">
        <v>208</v>
      </c>
      <c r="H610" t="s">
        <v>699</v>
      </c>
    </row>
    <row r="611" spans="1:8" x14ac:dyDescent="0.3">
      <c r="A611">
        <v>1483246649</v>
      </c>
      <c r="B611" t="s">
        <v>206</v>
      </c>
      <c r="C611" t="s">
        <v>167</v>
      </c>
      <c r="D611" t="s">
        <v>13</v>
      </c>
      <c r="E611" t="s">
        <v>442</v>
      </c>
      <c r="F611" t="str">
        <f t="shared" si="7"/>
        <v>Cardiology - Lamorte, AlfonsoM</v>
      </c>
      <c r="G611" t="s">
        <v>208</v>
      </c>
      <c r="H611" t="s">
        <v>700</v>
      </c>
    </row>
    <row r="612" spans="1:8" x14ac:dyDescent="0.3">
      <c r="A612">
        <v>1483983225</v>
      </c>
      <c r="B612" t="s">
        <v>206</v>
      </c>
      <c r="C612" t="s">
        <v>167</v>
      </c>
      <c r="D612" t="s">
        <v>13</v>
      </c>
      <c r="E612" t="s">
        <v>442</v>
      </c>
      <c r="F612" t="str">
        <f t="shared" si="7"/>
        <v>Cardiology - Lamorte, AlfonsoM</v>
      </c>
      <c r="G612" t="s">
        <v>208</v>
      </c>
      <c r="H612" t="s">
        <v>701</v>
      </c>
    </row>
    <row r="613" spans="1:8" x14ac:dyDescent="0.3">
      <c r="A613">
        <v>1484832129</v>
      </c>
      <c r="B613" t="s">
        <v>206</v>
      </c>
      <c r="C613" t="s">
        <v>167</v>
      </c>
      <c r="D613" t="s">
        <v>13</v>
      </c>
      <c r="E613" t="s">
        <v>442</v>
      </c>
      <c r="F613" t="str">
        <f t="shared" si="7"/>
        <v>Cardiology - Lamorte, AlfonsoM</v>
      </c>
      <c r="G613" t="s">
        <v>208</v>
      </c>
      <c r="H613" t="s">
        <v>702</v>
      </c>
    </row>
    <row r="614" spans="1:8" x14ac:dyDescent="0.3">
      <c r="A614">
        <v>1485817885</v>
      </c>
      <c r="B614" t="s">
        <v>206</v>
      </c>
      <c r="C614" t="s">
        <v>167</v>
      </c>
      <c r="D614" t="s">
        <v>13</v>
      </c>
      <c r="E614" t="s">
        <v>442</v>
      </c>
      <c r="F614" t="str">
        <f t="shared" si="7"/>
        <v>Cardiology - Lamorte, AlfonsoM</v>
      </c>
      <c r="G614" t="s">
        <v>208</v>
      </c>
      <c r="H614" t="s">
        <v>703</v>
      </c>
    </row>
    <row r="615" spans="1:8" x14ac:dyDescent="0.3">
      <c r="A615">
        <v>1485824401</v>
      </c>
      <c r="B615" t="s">
        <v>206</v>
      </c>
      <c r="C615" t="s">
        <v>167</v>
      </c>
      <c r="D615" t="s">
        <v>13</v>
      </c>
      <c r="E615" t="s">
        <v>442</v>
      </c>
      <c r="F615" t="str">
        <f t="shared" si="7"/>
        <v>Cardiology - Lamorte, AlfonsoM</v>
      </c>
      <c r="G615" t="s">
        <v>208</v>
      </c>
      <c r="H615" t="s">
        <v>704</v>
      </c>
    </row>
    <row r="616" spans="1:8" x14ac:dyDescent="0.3">
      <c r="A616">
        <v>1494019565</v>
      </c>
      <c r="B616" t="s">
        <v>206</v>
      </c>
      <c r="C616" t="s">
        <v>167</v>
      </c>
      <c r="D616" t="s">
        <v>13</v>
      </c>
      <c r="E616" t="s">
        <v>442</v>
      </c>
      <c r="F616" t="str">
        <f t="shared" si="7"/>
        <v>Cardiology - Lamorte, AlfonsoM</v>
      </c>
      <c r="G616" t="s">
        <v>208</v>
      </c>
      <c r="H616" t="s">
        <v>705</v>
      </c>
    </row>
    <row r="617" spans="1:8" x14ac:dyDescent="0.3">
      <c r="A617">
        <v>1495774106</v>
      </c>
      <c r="B617" t="s">
        <v>206</v>
      </c>
      <c r="C617" t="s">
        <v>167</v>
      </c>
      <c r="D617" t="s">
        <v>13</v>
      </c>
      <c r="E617" t="s">
        <v>442</v>
      </c>
      <c r="F617" t="str">
        <f t="shared" si="7"/>
        <v>Cardiology - Lamorte, AlfonsoM</v>
      </c>
      <c r="G617" t="s">
        <v>208</v>
      </c>
      <c r="H617" t="s">
        <v>706</v>
      </c>
    </row>
    <row r="618" spans="1:8" x14ac:dyDescent="0.3">
      <c r="A618">
        <v>1504781774</v>
      </c>
      <c r="B618" t="s">
        <v>206</v>
      </c>
      <c r="C618" t="s">
        <v>167</v>
      </c>
      <c r="D618" t="s">
        <v>13</v>
      </c>
      <c r="E618" t="s">
        <v>442</v>
      </c>
      <c r="F618" t="str">
        <f t="shared" si="7"/>
        <v>Cardiology - Lamorte, AlfonsoM</v>
      </c>
      <c r="G618" t="s">
        <v>208</v>
      </c>
      <c r="H618" t="s">
        <v>707</v>
      </c>
    </row>
    <row r="619" spans="1:8" x14ac:dyDescent="0.3">
      <c r="A619">
        <v>1505651512</v>
      </c>
      <c r="B619" t="s">
        <v>206</v>
      </c>
      <c r="C619" t="s">
        <v>167</v>
      </c>
      <c r="D619" t="s">
        <v>13</v>
      </c>
      <c r="E619" t="s">
        <v>442</v>
      </c>
      <c r="F619" t="str">
        <f t="shared" si="7"/>
        <v>Cardiology - Lamorte, AlfonsoM</v>
      </c>
      <c r="G619" t="s">
        <v>208</v>
      </c>
      <c r="H619" t="s">
        <v>708</v>
      </c>
    </row>
    <row r="620" spans="1:8" x14ac:dyDescent="0.3">
      <c r="A620">
        <v>1513644924</v>
      </c>
      <c r="B620" t="s">
        <v>206</v>
      </c>
      <c r="C620" t="s">
        <v>167</v>
      </c>
      <c r="D620" t="s">
        <v>13</v>
      </c>
      <c r="E620" t="s">
        <v>442</v>
      </c>
      <c r="F620" t="str">
        <f t="shared" si="7"/>
        <v>Cardiology - Lamorte, AlfonsoM</v>
      </c>
      <c r="G620" t="s">
        <v>208</v>
      </c>
      <c r="H620" t="s">
        <v>709</v>
      </c>
    </row>
    <row r="621" spans="1:8" x14ac:dyDescent="0.3">
      <c r="A621">
        <v>1515250375</v>
      </c>
      <c r="B621" t="s">
        <v>206</v>
      </c>
      <c r="C621" t="s">
        <v>167</v>
      </c>
      <c r="D621" t="s">
        <v>13</v>
      </c>
      <c r="E621" t="s">
        <v>442</v>
      </c>
      <c r="F621" t="str">
        <f t="shared" si="7"/>
        <v>Cardiology - Lamorte, AlfonsoM</v>
      </c>
      <c r="G621" t="s">
        <v>208</v>
      </c>
      <c r="H621" t="s">
        <v>710</v>
      </c>
    </row>
    <row r="622" spans="1:8" x14ac:dyDescent="0.3">
      <c r="A622">
        <v>1523336910</v>
      </c>
      <c r="B622" t="s">
        <v>206</v>
      </c>
      <c r="C622" t="s">
        <v>167</v>
      </c>
      <c r="D622" t="s">
        <v>13</v>
      </c>
      <c r="E622" t="s">
        <v>442</v>
      </c>
      <c r="F622" t="str">
        <f t="shared" si="7"/>
        <v>Cardiology - Lamorte, AlfonsoM</v>
      </c>
      <c r="G622" t="s">
        <v>208</v>
      </c>
      <c r="H622" t="s">
        <v>711</v>
      </c>
    </row>
    <row r="623" spans="1:8" x14ac:dyDescent="0.3">
      <c r="A623">
        <v>1524666483</v>
      </c>
      <c r="B623" t="s">
        <v>206</v>
      </c>
      <c r="C623" t="s">
        <v>167</v>
      </c>
      <c r="D623" t="s">
        <v>13</v>
      </c>
      <c r="E623" t="s">
        <v>442</v>
      </c>
      <c r="F623" t="str">
        <f t="shared" si="7"/>
        <v>Cardiology - Lamorte, AlfonsoM</v>
      </c>
      <c r="G623" t="s">
        <v>208</v>
      </c>
      <c r="H623" t="s">
        <v>712</v>
      </c>
    </row>
    <row r="624" spans="1:8" x14ac:dyDescent="0.3">
      <c r="A624">
        <v>1479337487</v>
      </c>
      <c r="B624" t="s">
        <v>206</v>
      </c>
      <c r="C624" t="s">
        <v>167</v>
      </c>
      <c r="D624" t="s">
        <v>13</v>
      </c>
      <c r="E624" t="s">
        <v>478</v>
      </c>
      <c r="F624" t="str">
        <f t="shared" si="7"/>
        <v>Cardiology - Rozanski, Lawrence T</v>
      </c>
      <c r="G624" t="s">
        <v>208</v>
      </c>
      <c r="H624" t="s">
        <v>713</v>
      </c>
    </row>
    <row r="625" spans="1:8" x14ac:dyDescent="0.3">
      <c r="A625">
        <v>1498766701</v>
      </c>
      <c r="B625" t="s">
        <v>206</v>
      </c>
      <c r="C625" t="s">
        <v>167</v>
      </c>
      <c r="D625" t="s">
        <v>13</v>
      </c>
      <c r="E625" t="s">
        <v>478</v>
      </c>
      <c r="F625" t="str">
        <f t="shared" si="7"/>
        <v>Cardiology - Rozanski, Lawrence T</v>
      </c>
      <c r="G625" t="s">
        <v>208</v>
      </c>
      <c r="H625" t="s">
        <v>714</v>
      </c>
    </row>
    <row r="626" spans="1:8" x14ac:dyDescent="0.3">
      <c r="A626">
        <v>1518994875</v>
      </c>
      <c r="B626" t="s">
        <v>206</v>
      </c>
      <c r="C626" t="s">
        <v>167</v>
      </c>
      <c r="D626" t="s">
        <v>13</v>
      </c>
      <c r="E626" t="s">
        <v>478</v>
      </c>
      <c r="F626" t="str">
        <f t="shared" si="7"/>
        <v>Cardiology - Rozanski, Lawrence T</v>
      </c>
      <c r="G626" t="s">
        <v>208</v>
      </c>
      <c r="H626" t="s">
        <v>715</v>
      </c>
    </row>
    <row r="627" spans="1:8" x14ac:dyDescent="0.3">
      <c r="A627">
        <v>1474159949</v>
      </c>
      <c r="B627" t="s">
        <v>206</v>
      </c>
      <c r="C627" t="s">
        <v>167</v>
      </c>
      <c r="D627" t="s">
        <v>13</v>
      </c>
      <c r="E627" t="s">
        <v>384</v>
      </c>
      <c r="F627" t="str">
        <f t="shared" si="7"/>
        <v>Cardiology - Mazzarelli, Joanne K</v>
      </c>
      <c r="G627" t="s">
        <v>208</v>
      </c>
      <c r="H627" t="s">
        <v>716</v>
      </c>
    </row>
    <row r="628" spans="1:8" x14ac:dyDescent="0.3">
      <c r="A628">
        <v>1474160067</v>
      </c>
      <c r="B628" t="s">
        <v>206</v>
      </c>
      <c r="C628" t="s">
        <v>167</v>
      </c>
      <c r="D628" t="s">
        <v>13</v>
      </c>
      <c r="E628" t="s">
        <v>384</v>
      </c>
      <c r="F628" t="str">
        <f t="shared" si="7"/>
        <v>Cardiology - Mazzarelli, Joanne K</v>
      </c>
      <c r="G628" t="s">
        <v>208</v>
      </c>
      <c r="H628" t="s">
        <v>717</v>
      </c>
    </row>
    <row r="629" spans="1:8" x14ac:dyDescent="0.3">
      <c r="A629">
        <v>1478683502</v>
      </c>
      <c r="B629" t="s">
        <v>206</v>
      </c>
      <c r="C629" t="s">
        <v>167</v>
      </c>
      <c r="D629" t="s">
        <v>13</v>
      </c>
      <c r="E629" t="s">
        <v>384</v>
      </c>
      <c r="F629" t="str">
        <f t="shared" si="7"/>
        <v>Cardiology - Mazzarelli, Joanne K</v>
      </c>
      <c r="G629" t="s">
        <v>208</v>
      </c>
      <c r="H629" t="s">
        <v>718</v>
      </c>
    </row>
    <row r="630" spans="1:8" x14ac:dyDescent="0.3">
      <c r="A630">
        <v>1503270543</v>
      </c>
      <c r="B630" t="s">
        <v>206</v>
      </c>
      <c r="C630" t="s">
        <v>167</v>
      </c>
      <c r="D630" t="s">
        <v>13</v>
      </c>
      <c r="E630" t="s">
        <v>384</v>
      </c>
      <c r="F630" t="str">
        <f t="shared" si="7"/>
        <v>Cardiology - Mazzarelli, Joanne K</v>
      </c>
      <c r="G630" t="s">
        <v>208</v>
      </c>
      <c r="H630" t="s">
        <v>719</v>
      </c>
    </row>
    <row r="631" spans="1:8" x14ac:dyDescent="0.3">
      <c r="A631">
        <v>1453295836</v>
      </c>
      <c r="B631" t="s">
        <v>206</v>
      </c>
      <c r="C631" t="s">
        <v>167</v>
      </c>
      <c r="D631" t="s">
        <v>13</v>
      </c>
      <c r="E631" t="s">
        <v>486</v>
      </c>
      <c r="F631" t="str">
        <f t="shared" si="7"/>
        <v>Cardiology - Corbett, Brian J</v>
      </c>
      <c r="G631" t="s">
        <v>208</v>
      </c>
      <c r="H631" t="s">
        <v>553</v>
      </c>
    </row>
    <row r="632" spans="1:8" x14ac:dyDescent="0.3">
      <c r="A632">
        <v>1476919833</v>
      </c>
      <c r="B632" t="s">
        <v>206</v>
      </c>
      <c r="C632" t="s">
        <v>167</v>
      </c>
      <c r="D632" t="s">
        <v>13</v>
      </c>
      <c r="E632" t="s">
        <v>486</v>
      </c>
      <c r="F632" t="str">
        <f t="shared" si="7"/>
        <v>Cardiology - Corbett, Brian J</v>
      </c>
      <c r="G632" t="s">
        <v>208</v>
      </c>
      <c r="H632" t="s">
        <v>720</v>
      </c>
    </row>
    <row r="633" spans="1:8" x14ac:dyDescent="0.3">
      <c r="A633">
        <v>1476921867</v>
      </c>
      <c r="B633" t="s">
        <v>206</v>
      </c>
      <c r="C633" t="s">
        <v>167</v>
      </c>
      <c r="D633" t="s">
        <v>13</v>
      </c>
      <c r="E633" t="s">
        <v>486</v>
      </c>
      <c r="F633" t="str">
        <f t="shared" si="7"/>
        <v>Cardiology - Corbett, Brian J</v>
      </c>
      <c r="G633" t="s">
        <v>208</v>
      </c>
      <c r="H633" t="s">
        <v>721</v>
      </c>
    </row>
    <row r="634" spans="1:8" x14ac:dyDescent="0.3">
      <c r="A634">
        <v>1481435179</v>
      </c>
      <c r="B634" t="s">
        <v>206</v>
      </c>
      <c r="C634" t="s">
        <v>167</v>
      </c>
      <c r="D634" t="s">
        <v>13</v>
      </c>
      <c r="E634" t="s">
        <v>486</v>
      </c>
      <c r="F634" t="str">
        <f t="shared" si="7"/>
        <v>Cardiology - Corbett, Brian J</v>
      </c>
      <c r="G634" t="s">
        <v>208</v>
      </c>
      <c r="H634" t="s">
        <v>722</v>
      </c>
    </row>
    <row r="635" spans="1:8" x14ac:dyDescent="0.3">
      <c r="A635">
        <v>1496968671</v>
      </c>
      <c r="B635" t="s">
        <v>206</v>
      </c>
      <c r="C635" t="s">
        <v>167</v>
      </c>
      <c r="D635" t="s">
        <v>13</v>
      </c>
      <c r="E635" t="s">
        <v>486</v>
      </c>
      <c r="F635" t="str">
        <f t="shared" si="7"/>
        <v>Cardiology - Corbett, Brian J</v>
      </c>
      <c r="G635" t="s">
        <v>208</v>
      </c>
      <c r="H635" t="s">
        <v>723</v>
      </c>
    </row>
    <row r="636" spans="1:8" x14ac:dyDescent="0.3">
      <c r="A636">
        <v>1496968932</v>
      </c>
      <c r="B636" t="s">
        <v>206</v>
      </c>
      <c r="C636" t="s">
        <v>167</v>
      </c>
      <c r="D636" t="s">
        <v>13</v>
      </c>
      <c r="E636" t="s">
        <v>486</v>
      </c>
      <c r="F636" t="str">
        <f t="shared" ref="F636:F699" si="8">C636&amp;" - "&amp;E636</f>
        <v>Cardiology - Corbett, Brian J</v>
      </c>
      <c r="G636" t="s">
        <v>208</v>
      </c>
      <c r="H636" t="s">
        <v>642</v>
      </c>
    </row>
    <row r="637" spans="1:8" x14ac:dyDescent="0.3">
      <c r="A637">
        <v>1501492409</v>
      </c>
      <c r="B637" t="s">
        <v>206</v>
      </c>
      <c r="C637" t="s">
        <v>167</v>
      </c>
      <c r="D637" t="s">
        <v>13</v>
      </c>
      <c r="E637" t="s">
        <v>486</v>
      </c>
      <c r="F637" t="str">
        <f t="shared" si="8"/>
        <v>Cardiology - Corbett, Brian J</v>
      </c>
      <c r="G637" t="s">
        <v>208</v>
      </c>
      <c r="H637" t="s">
        <v>724</v>
      </c>
    </row>
    <row r="638" spans="1:8" x14ac:dyDescent="0.3">
      <c r="A638">
        <v>1511625098</v>
      </c>
      <c r="B638" t="s">
        <v>206</v>
      </c>
      <c r="C638" t="s">
        <v>167</v>
      </c>
      <c r="D638" t="s">
        <v>13</v>
      </c>
      <c r="E638" t="s">
        <v>486</v>
      </c>
      <c r="F638" t="str">
        <f t="shared" si="8"/>
        <v>Cardiology - Corbett, Brian J</v>
      </c>
      <c r="G638" t="s">
        <v>208</v>
      </c>
      <c r="H638" t="s">
        <v>725</v>
      </c>
    </row>
    <row r="639" spans="1:8" x14ac:dyDescent="0.3">
      <c r="A639">
        <v>1518991209</v>
      </c>
      <c r="B639" t="s">
        <v>206</v>
      </c>
      <c r="C639" t="s">
        <v>167</v>
      </c>
      <c r="D639" t="s">
        <v>13</v>
      </c>
      <c r="E639" t="s">
        <v>486</v>
      </c>
      <c r="F639" t="str">
        <f t="shared" si="8"/>
        <v>Cardiology - Corbett, Brian J</v>
      </c>
      <c r="G639" t="s">
        <v>208</v>
      </c>
      <c r="H639" t="s">
        <v>726</v>
      </c>
    </row>
    <row r="640" spans="1:8" x14ac:dyDescent="0.3">
      <c r="A640">
        <v>1469361304</v>
      </c>
      <c r="B640" t="s">
        <v>206</v>
      </c>
      <c r="C640" t="s">
        <v>167</v>
      </c>
      <c r="D640" t="s">
        <v>13</v>
      </c>
      <c r="E640" t="s">
        <v>366</v>
      </c>
      <c r="F640" t="str">
        <f t="shared" si="8"/>
        <v>Cardiology - Bowen, Frank Winslow</v>
      </c>
      <c r="G640" t="s">
        <v>208</v>
      </c>
      <c r="H640" t="s">
        <v>727</v>
      </c>
    </row>
    <row r="641" spans="1:8" x14ac:dyDescent="0.3">
      <c r="A641">
        <v>1494020600</v>
      </c>
      <c r="B641" t="s">
        <v>206</v>
      </c>
      <c r="C641" t="s">
        <v>167</v>
      </c>
      <c r="D641" t="s">
        <v>13</v>
      </c>
      <c r="E641" t="s">
        <v>366</v>
      </c>
      <c r="F641" t="str">
        <f t="shared" si="8"/>
        <v>Cardiology - Bowen, Frank Winslow</v>
      </c>
      <c r="G641" t="s">
        <v>208</v>
      </c>
      <c r="H641" t="s">
        <v>728</v>
      </c>
    </row>
    <row r="642" spans="1:8" x14ac:dyDescent="0.3">
      <c r="A642">
        <v>1503268795</v>
      </c>
      <c r="B642" t="s">
        <v>206</v>
      </c>
      <c r="C642" t="s">
        <v>167</v>
      </c>
      <c r="D642" t="s">
        <v>13</v>
      </c>
      <c r="E642" t="s">
        <v>366</v>
      </c>
      <c r="F642" t="str">
        <f t="shared" si="8"/>
        <v>Cardiology - Bowen, Frank Winslow</v>
      </c>
      <c r="G642" t="s">
        <v>208</v>
      </c>
      <c r="H642" t="s">
        <v>729</v>
      </c>
    </row>
    <row r="643" spans="1:8" x14ac:dyDescent="0.3">
      <c r="A643">
        <v>1465451322</v>
      </c>
      <c r="B643" t="s">
        <v>206</v>
      </c>
      <c r="C643" t="s">
        <v>167</v>
      </c>
      <c r="D643" t="s">
        <v>13</v>
      </c>
      <c r="E643" t="s">
        <v>730</v>
      </c>
      <c r="F643" t="str">
        <f t="shared" si="8"/>
        <v>Cardiology - Rosenbloom, Michael</v>
      </c>
      <c r="G643" t="s">
        <v>208</v>
      </c>
      <c r="H643" t="s">
        <v>731</v>
      </c>
    </row>
    <row r="644" spans="1:8" x14ac:dyDescent="0.3">
      <c r="A644">
        <v>1483981930</v>
      </c>
      <c r="B644" t="s">
        <v>206</v>
      </c>
      <c r="C644" t="s">
        <v>167</v>
      </c>
      <c r="D644" t="s">
        <v>13</v>
      </c>
      <c r="E644" t="s">
        <v>730</v>
      </c>
      <c r="F644" t="str">
        <f t="shared" si="8"/>
        <v>Cardiology - Rosenbloom, Michael</v>
      </c>
      <c r="G644" t="s">
        <v>208</v>
      </c>
      <c r="H644" t="s">
        <v>732</v>
      </c>
    </row>
    <row r="645" spans="1:8" x14ac:dyDescent="0.3">
      <c r="A645">
        <v>1489702401</v>
      </c>
      <c r="B645" t="s">
        <v>206</v>
      </c>
      <c r="C645" t="s">
        <v>167</v>
      </c>
      <c r="D645" t="s">
        <v>13</v>
      </c>
      <c r="E645" t="s">
        <v>730</v>
      </c>
      <c r="F645" t="str">
        <f t="shared" si="8"/>
        <v>Cardiology - Rosenbloom, Michael</v>
      </c>
      <c r="G645" t="s">
        <v>208</v>
      </c>
      <c r="H645" t="s">
        <v>229</v>
      </c>
    </row>
    <row r="646" spans="1:8" x14ac:dyDescent="0.3">
      <c r="A646">
        <v>1466951266</v>
      </c>
      <c r="B646" t="s">
        <v>206</v>
      </c>
      <c r="C646" t="s">
        <v>167</v>
      </c>
      <c r="D646" t="s">
        <v>13</v>
      </c>
      <c r="E646" t="s">
        <v>733</v>
      </c>
      <c r="F646" t="str">
        <f t="shared" si="8"/>
        <v>Cardiology - Aji, Janah I</v>
      </c>
      <c r="G646" t="s">
        <v>208</v>
      </c>
      <c r="H646" t="s">
        <v>734</v>
      </c>
    </row>
    <row r="647" spans="1:8" x14ac:dyDescent="0.3">
      <c r="A647">
        <v>1471719179</v>
      </c>
      <c r="B647" t="s">
        <v>206</v>
      </c>
      <c r="C647" t="s">
        <v>167</v>
      </c>
      <c r="D647" t="s">
        <v>13</v>
      </c>
      <c r="E647" t="s">
        <v>733</v>
      </c>
      <c r="F647" t="str">
        <f t="shared" si="8"/>
        <v>Cardiology - Aji, Janah I</v>
      </c>
      <c r="G647" t="s">
        <v>208</v>
      </c>
      <c r="H647" t="s">
        <v>735</v>
      </c>
    </row>
    <row r="648" spans="1:8" x14ac:dyDescent="0.3">
      <c r="A648">
        <v>1476384453</v>
      </c>
      <c r="B648" t="s">
        <v>206</v>
      </c>
      <c r="C648" t="s">
        <v>167</v>
      </c>
      <c r="D648" t="s">
        <v>13</v>
      </c>
      <c r="E648" t="s">
        <v>733</v>
      </c>
      <c r="F648" t="str">
        <f t="shared" si="8"/>
        <v>Cardiology - Aji, Janah I</v>
      </c>
      <c r="G648" t="s">
        <v>208</v>
      </c>
      <c r="H648" t="s">
        <v>736</v>
      </c>
    </row>
    <row r="649" spans="1:8" x14ac:dyDescent="0.3">
      <c r="A649">
        <v>1491434353</v>
      </c>
      <c r="B649" t="s">
        <v>206</v>
      </c>
      <c r="C649" t="s">
        <v>167</v>
      </c>
      <c r="D649" t="s">
        <v>13</v>
      </c>
      <c r="E649" t="s">
        <v>733</v>
      </c>
      <c r="F649" t="str">
        <f t="shared" si="8"/>
        <v>Cardiology - Aji, Janah I</v>
      </c>
      <c r="G649" t="s">
        <v>208</v>
      </c>
      <c r="H649" t="s">
        <v>338</v>
      </c>
    </row>
    <row r="650" spans="1:8" x14ac:dyDescent="0.3">
      <c r="A650">
        <v>1505651141</v>
      </c>
      <c r="B650" t="s">
        <v>206</v>
      </c>
      <c r="C650" t="s">
        <v>167</v>
      </c>
      <c r="D650" t="s">
        <v>13</v>
      </c>
      <c r="E650" t="s">
        <v>733</v>
      </c>
      <c r="F650" t="str">
        <f t="shared" si="8"/>
        <v>Cardiology - Aji, Janah I</v>
      </c>
      <c r="G650" t="s">
        <v>208</v>
      </c>
      <c r="H650" t="s">
        <v>737</v>
      </c>
    </row>
    <row r="651" spans="1:8" x14ac:dyDescent="0.3">
      <c r="A651">
        <v>1520403157</v>
      </c>
      <c r="B651" t="s">
        <v>206</v>
      </c>
      <c r="C651" t="s">
        <v>167</v>
      </c>
      <c r="D651" t="s">
        <v>13</v>
      </c>
      <c r="E651" t="s">
        <v>733</v>
      </c>
      <c r="F651" t="str">
        <f t="shared" si="8"/>
        <v>Cardiology - Aji, Janah I</v>
      </c>
      <c r="G651" t="s">
        <v>208</v>
      </c>
      <c r="H651" t="s">
        <v>738</v>
      </c>
    </row>
    <row r="652" spans="1:8" x14ac:dyDescent="0.3">
      <c r="A652">
        <v>1466182218</v>
      </c>
      <c r="B652" t="s">
        <v>206</v>
      </c>
      <c r="C652" t="s">
        <v>167</v>
      </c>
      <c r="D652" t="s">
        <v>13</v>
      </c>
      <c r="E652" t="s">
        <v>397</v>
      </c>
      <c r="F652" t="str">
        <f t="shared" si="8"/>
        <v>Cardiology - Russo, Andrea M</v>
      </c>
      <c r="G652" t="s">
        <v>208</v>
      </c>
      <c r="H652" t="s">
        <v>739</v>
      </c>
    </row>
    <row r="653" spans="1:8" x14ac:dyDescent="0.3">
      <c r="A653">
        <v>1466186674</v>
      </c>
      <c r="B653" t="s">
        <v>206</v>
      </c>
      <c r="C653" t="s">
        <v>167</v>
      </c>
      <c r="D653" t="s">
        <v>13</v>
      </c>
      <c r="E653" t="s">
        <v>397</v>
      </c>
      <c r="F653" t="str">
        <f t="shared" si="8"/>
        <v>Cardiology - Russo, Andrea M</v>
      </c>
      <c r="G653" t="s">
        <v>208</v>
      </c>
      <c r="H653" t="s">
        <v>740</v>
      </c>
    </row>
    <row r="654" spans="1:8" x14ac:dyDescent="0.3">
      <c r="A654">
        <v>1466952459</v>
      </c>
      <c r="B654" t="s">
        <v>206</v>
      </c>
      <c r="C654" t="s">
        <v>167</v>
      </c>
      <c r="D654" t="s">
        <v>13</v>
      </c>
      <c r="E654" t="s">
        <v>397</v>
      </c>
      <c r="F654" t="str">
        <f t="shared" si="8"/>
        <v>Cardiology - Russo, Andrea M</v>
      </c>
      <c r="G654" t="s">
        <v>208</v>
      </c>
      <c r="H654" t="s">
        <v>741</v>
      </c>
    </row>
    <row r="655" spans="1:8" x14ac:dyDescent="0.3">
      <c r="A655">
        <v>1471719208</v>
      </c>
      <c r="B655" t="s">
        <v>206</v>
      </c>
      <c r="C655" t="s">
        <v>167</v>
      </c>
      <c r="D655" t="s">
        <v>13</v>
      </c>
      <c r="E655" t="s">
        <v>397</v>
      </c>
      <c r="F655" t="str">
        <f t="shared" si="8"/>
        <v>Cardiology - Russo, Andrea M</v>
      </c>
      <c r="G655" t="s">
        <v>208</v>
      </c>
      <c r="H655" t="s">
        <v>585</v>
      </c>
    </row>
    <row r="656" spans="1:8" x14ac:dyDescent="0.3">
      <c r="A656">
        <v>1476384593</v>
      </c>
      <c r="B656" t="s">
        <v>206</v>
      </c>
      <c r="C656" t="s">
        <v>167</v>
      </c>
      <c r="D656" t="s">
        <v>13</v>
      </c>
      <c r="E656" t="s">
        <v>397</v>
      </c>
      <c r="F656" t="str">
        <f t="shared" si="8"/>
        <v>Cardiology - Russo, Andrea M</v>
      </c>
      <c r="G656" t="s">
        <v>208</v>
      </c>
      <c r="H656" t="s">
        <v>742</v>
      </c>
    </row>
    <row r="657" spans="1:8" x14ac:dyDescent="0.3">
      <c r="A657">
        <v>1480874360</v>
      </c>
      <c r="B657" t="s">
        <v>206</v>
      </c>
      <c r="C657" t="s">
        <v>167</v>
      </c>
      <c r="D657" t="s">
        <v>13</v>
      </c>
      <c r="E657" t="s">
        <v>397</v>
      </c>
      <c r="F657" t="str">
        <f t="shared" si="8"/>
        <v>Cardiology - Russo, Andrea M</v>
      </c>
      <c r="G657" t="s">
        <v>208</v>
      </c>
      <c r="H657" t="s">
        <v>743</v>
      </c>
    </row>
    <row r="658" spans="1:8" x14ac:dyDescent="0.3">
      <c r="A658">
        <v>1480874795</v>
      </c>
      <c r="B658" t="s">
        <v>206</v>
      </c>
      <c r="C658" t="s">
        <v>167</v>
      </c>
      <c r="D658" t="s">
        <v>13</v>
      </c>
      <c r="E658" t="s">
        <v>397</v>
      </c>
      <c r="F658" t="str">
        <f t="shared" si="8"/>
        <v>Cardiology - Russo, Andrea M</v>
      </c>
      <c r="G658" t="s">
        <v>208</v>
      </c>
      <c r="H658" t="s">
        <v>744</v>
      </c>
    </row>
    <row r="659" spans="1:8" x14ac:dyDescent="0.3">
      <c r="A659">
        <v>1485815339</v>
      </c>
      <c r="B659" t="s">
        <v>206</v>
      </c>
      <c r="C659" t="s">
        <v>167</v>
      </c>
      <c r="D659" t="s">
        <v>13</v>
      </c>
      <c r="E659" t="s">
        <v>397</v>
      </c>
      <c r="F659" t="str">
        <f t="shared" si="8"/>
        <v>Cardiology - Russo, Andrea M</v>
      </c>
      <c r="G659" t="s">
        <v>208</v>
      </c>
      <c r="H659" t="s">
        <v>745</v>
      </c>
    </row>
    <row r="660" spans="1:8" x14ac:dyDescent="0.3">
      <c r="A660">
        <v>1485818237</v>
      </c>
      <c r="B660" t="s">
        <v>206</v>
      </c>
      <c r="C660" t="s">
        <v>167</v>
      </c>
      <c r="D660" t="s">
        <v>13</v>
      </c>
      <c r="E660" t="s">
        <v>397</v>
      </c>
      <c r="F660" t="str">
        <f t="shared" si="8"/>
        <v>Cardiology - Russo, Andrea M</v>
      </c>
      <c r="G660" t="s">
        <v>208</v>
      </c>
      <c r="H660" t="s">
        <v>746</v>
      </c>
    </row>
    <row r="661" spans="1:8" x14ac:dyDescent="0.3">
      <c r="A661">
        <v>1485826663</v>
      </c>
      <c r="B661" t="s">
        <v>206</v>
      </c>
      <c r="C661" t="s">
        <v>167</v>
      </c>
      <c r="D661" t="s">
        <v>13</v>
      </c>
      <c r="E661" t="s">
        <v>397</v>
      </c>
      <c r="F661" t="str">
        <f t="shared" si="8"/>
        <v>Cardiology - Russo, Andrea M</v>
      </c>
      <c r="G661" t="s">
        <v>208</v>
      </c>
      <c r="H661" t="s">
        <v>747</v>
      </c>
    </row>
    <row r="662" spans="1:8" x14ac:dyDescent="0.3">
      <c r="A662">
        <v>1486449466</v>
      </c>
      <c r="B662" t="s">
        <v>206</v>
      </c>
      <c r="C662" t="s">
        <v>167</v>
      </c>
      <c r="D662" t="s">
        <v>13</v>
      </c>
      <c r="E662" t="s">
        <v>397</v>
      </c>
      <c r="F662" t="str">
        <f t="shared" si="8"/>
        <v>Cardiology - Russo, Andrea M</v>
      </c>
      <c r="G662" t="s">
        <v>208</v>
      </c>
      <c r="H662" t="s">
        <v>748</v>
      </c>
    </row>
    <row r="663" spans="1:8" x14ac:dyDescent="0.3">
      <c r="A663">
        <v>1486450304</v>
      </c>
      <c r="B663" t="s">
        <v>206</v>
      </c>
      <c r="C663" t="s">
        <v>167</v>
      </c>
      <c r="D663" t="s">
        <v>13</v>
      </c>
      <c r="E663" t="s">
        <v>397</v>
      </c>
      <c r="F663" t="str">
        <f t="shared" si="8"/>
        <v>Cardiology - Russo, Andrea M</v>
      </c>
      <c r="G663" t="s">
        <v>208</v>
      </c>
      <c r="H663" t="s">
        <v>749</v>
      </c>
    </row>
    <row r="664" spans="1:8" x14ac:dyDescent="0.3">
      <c r="A664">
        <v>1491433280</v>
      </c>
      <c r="B664" t="s">
        <v>206</v>
      </c>
      <c r="C664" t="s">
        <v>167</v>
      </c>
      <c r="D664" t="s">
        <v>13</v>
      </c>
      <c r="E664" t="s">
        <v>397</v>
      </c>
      <c r="F664" t="str">
        <f t="shared" si="8"/>
        <v>Cardiology - Russo, Andrea M</v>
      </c>
      <c r="G664" t="s">
        <v>208</v>
      </c>
      <c r="H664" t="s">
        <v>750</v>
      </c>
    </row>
    <row r="665" spans="1:8" x14ac:dyDescent="0.3">
      <c r="A665">
        <v>1491435188</v>
      </c>
      <c r="B665" t="s">
        <v>206</v>
      </c>
      <c r="C665" t="s">
        <v>167</v>
      </c>
      <c r="D665" t="s">
        <v>13</v>
      </c>
      <c r="E665" t="s">
        <v>397</v>
      </c>
      <c r="F665" t="str">
        <f t="shared" si="8"/>
        <v>Cardiology - Russo, Andrea M</v>
      </c>
      <c r="G665" t="s">
        <v>208</v>
      </c>
      <c r="H665" t="s">
        <v>751</v>
      </c>
    </row>
    <row r="666" spans="1:8" x14ac:dyDescent="0.3">
      <c r="A666">
        <v>1505650646</v>
      </c>
      <c r="B666" t="s">
        <v>206</v>
      </c>
      <c r="C666" t="s">
        <v>167</v>
      </c>
      <c r="D666" t="s">
        <v>13</v>
      </c>
      <c r="E666" t="s">
        <v>397</v>
      </c>
      <c r="F666" t="str">
        <f t="shared" si="8"/>
        <v>Cardiology - Russo, Andrea M</v>
      </c>
      <c r="G666" t="s">
        <v>208</v>
      </c>
      <c r="H666" t="s">
        <v>752</v>
      </c>
    </row>
    <row r="667" spans="1:8" x14ac:dyDescent="0.3">
      <c r="A667">
        <v>1505651677</v>
      </c>
      <c r="B667" t="s">
        <v>206</v>
      </c>
      <c r="C667" t="s">
        <v>167</v>
      </c>
      <c r="D667" t="s">
        <v>13</v>
      </c>
      <c r="E667" t="s">
        <v>397</v>
      </c>
      <c r="F667" t="str">
        <f t="shared" si="8"/>
        <v>Cardiology - Russo, Andrea M</v>
      </c>
      <c r="G667" t="s">
        <v>208</v>
      </c>
      <c r="H667" t="s">
        <v>753</v>
      </c>
    </row>
    <row r="668" spans="1:8" x14ac:dyDescent="0.3">
      <c r="A668">
        <v>1505651878</v>
      </c>
      <c r="B668" t="s">
        <v>206</v>
      </c>
      <c r="C668" t="s">
        <v>167</v>
      </c>
      <c r="D668" t="s">
        <v>13</v>
      </c>
      <c r="E668" t="s">
        <v>397</v>
      </c>
      <c r="F668" t="str">
        <f t="shared" si="8"/>
        <v>Cardiology - Russo, Andrea M</v>
      </c>
      <c r="G668" t="s">
        <v>208</v>
      </c>
      <c r="H668" t="s">
        <v>754</v>
      </c>
    </row>
    <row r="669" spans="1:8" x14ac:dyDescent="0.3">
      <c r="A669">
        <v>1506310693</v>
      </c>
      <c r="B669" t="s">
        <v>206</v>
      </c>
      <c r="C669" t="s">
        <v>167</v>
      </c>
      <c r="D669" t="s">
        <v>13</v>
      </c>
      <c r="E669" t="s">
        <v>397</v>
      </c>
      <c r="F669" t="str">
        <f t="shared" si="8"/>
        <v>Cardiology - Russo, Andrea M</v>
      </c>
      <c r="G669" t="s">
        <v>208</v>
      </c>
      <c r="H669" t="s">
        <v>755</v>
      </c>
    </row>
    <row r="670" spans="1:8" x14ac:dyDescent="0.3">
      <c r="A670">
        <v>1506311807</v>
      </c>
      <c r="B670" t="s">
        <v>206</v>
      </c>
      <c r="C670" t="s">
        <v>167</v>
      </c>
      <c r="D670" t="s">
        <v>13</v>
      </c>
      <c r="E670" t="s">
        <v>397</v>
      </c>
      <c r="F670" t="str">
        <f t="shared" si="8"/>
        <v>Cardiology - Russo, Andrea M</v>
      </c>
      <c r="G670" t="s">
        <v>208</v>
      </c>
      <c r="H670" t="s">
        <v>756</v>
      </c>
    </row>
    <row r="671" spans="1:8" x14ac:dyDescent="0.3">
      <c r="A671">
        <v>1520894235</v>
      </c>
      <c r="B671" t="s">
        <v>206</v>
      </c>
      <c r="C671" t="s">
        <v>167</v>
      </c>
      <c r="D671" t="s">
        <v>13</v>
      </c>
      <c r="E671" t="s">
        <v>397</v>
      </c>
      <c r="F671" t="str">
        <f t="shared" si="8"/>
        <v>Cardiology - Russo, Andrea M</v>
      </c>
      <c r="G671" t="s">
        <v>208</v>
      </c>
      <c r="H671" t="s">
        <v>757</v>
      </c>
    </row>
    <row r="672" spans="1:8" x14ac:dyDescent="0.3">
      <c r="A672">
        <v>1520895012</v>
      </c>
      <c r="B672" t="s">
        <v>206</v>
      </c>
      <c r="C672" t="s">
        <v>167</v>
      </c>
      <c r="D672" t="s">
        <v>13</v>
      </c>
      <c r="E672" t="s">
        <v>397</v>
      </c>
      <c r="F672" t="str">
        <f t="shared" si="8"/>
        <v>Cardiology - Russo, Andrea M</v>
      </c>
      <c r="G672" t="s">
        <v>208</v>
      </c>
      <c r="H672" t="s">
        <v>758</v>
      </c>
    </row>
    <row r="673" spans="1:8" x14ac:dyDescent="0.3">
      <c r="A673">
        <v>1520895292</v>
      </c>
      <c r="B673" t="s">
        <v>206</v>
      </c>
      <c r="C673" t="s">
        <v>167</v>
      </c>
      <c r="D673" t="s">
        <v>13</v>
      </c>
      <c r="E673" t="s">
        <v>397</v>
      </c>
      <c r="F673" t="str">
        <f t="shared" si="8"/>
        <v>Cardiology - Russo, Andrea M</v>
      </c>
      <c r="G673" t="s">
        <v>208</v>
      </c>
      <c r="H673" t="s">
        <v>759</v>
      </c>
    </row>
    <row r="674" spans="1:8" x14ac:dyDescent="0.3">
      <c r="A674">
        <v>1520895456</v>
      </c>
      <c r="B674" t="s">
        <v>206</v>
      </c>
      <c r="C674" t="s">
        <v>167</v>
      </c>
      <c r="D674" t="s">
        <v>13</v>
      </c>
      <c r="E674" t="s">
        <v>397</v>
      </c>
      <c r="F674" t="str">
        <f t="shared" si="8"/>
        <v>Cardiology - Russo, Andrea M</v>
      </c>
      <c r="G674" t="s">
        <v>208</v>
      </c>
      <c r="H674" t="s">
        <v>229</v>
      </c>
    </row>
    <row r="675" spans="1:8" x14ac:dyDescent="0.3">
      <c r="A675">
        <v>1466185893</v>
      </c>
      <c r="B675" t="s">
        <v>206</v>
      </c>
      <c r="C675" t="s">
        <v>167</v>
      </c>
      <c r="D675" t="s">
        <v>13</v>
      </c>
      <c r="E675" t="s">
        <v>760</v>
      </c>
      <c r="F675" t="str">
        <f t="shared" si="8"/>
        <v>Cardiology - Topalian, Simon</v>
      </c>
      <c r="G675" t="s">
        <v>208</v>
      </c>
      <c r="H675" t="s">
        <v>761</v>
      </c>
    </row>
    <row r="676" spans="1:8" x14ac:dyDescent="0.3">
      <c r="A676">
        <v>1466187497</v>
      </c>
      <c r="B676" t="s">
        <v>206</v>
      </c>
      <c r="C676" t="s">
        <v>167</v>
      </c>
      <c r="D676" t="s">
        <v>13</v>
      </c>
      <c r="E676" t="s">
        <v>760</v>
      </c>
      <c r="F676" t="str">
        <f t="shared" si="8"/>
        <v>Cardiology - Topalian, Simon</v>
      </c>
      <c r="G676" t="s">
        <v>208</v>
      </c>
      <c r="H676" t="s">
        <v>762</v>
      </c>
    </row>
    <row r="677" spans="1:8" x14ac:dyDescent="0.3">
      <c r="A677">
        <v>1466189355</v>
      </c>
      <c r="B677" t="s">
        <v>206</v>
      </c>
      <c r="C677" t="s">
        <v>167</v>
      </c>
      <c r="D677" t="s">
        <v>13</v>
      </c>
      <c r="E677" t="s">
        <v>760</v>
      </c>
      <c r="F677" t="str">
        <f t="shared" si="8"/>
        <v>Cardiology - Topalian, Simon</v>
      </c>
      <c r="G677" t="s">
        <v>208</v>
      </c>
      <c r="H677" t="s">
        <v>763</v>
      </c>
    </row>
    <row r="678" spans="1:8" x14ac:dyDescent="0.3">
      <c r="A678">
        <v>1470960075</v>
      </c>
      <c r="B678" t="s">
        <v>206</v>
      </c>
      <c r="C678" t="s">
        <v>167</v>
      </c>
      <c r="D678" t="s">
        <v>13</v>
      </c>
      <c r="E678" t="s">
        <v>760</v>
      </c>
      <c r="F678" t="str">
        <f t="shared" si="8"/>
        <v>Cardiology - Topalian, Simon</v>
      </c>
      <c r="G678" t="s">
        <v>208</v>
      </c>
      <c r="H678" t="s">
        <v>764</v>
      </c>
    </row>
    <row r="679" spans="1:8" x14ac:dyDescent="0.3">
      <c r="A679">
        <v>1471720114</v>
      </c>
      <c r="B679" t="s">
        <v>206</v>
      </c>
      <c r="C679" t="s">
        <v>167</v>
      </c>
      <c r="D679" t="s">
        <v>13</v>
      </c>
      <c r="E679" t="s">
        <v>760</v>
      </c>
      <c r="F679" t="str">
        <f t="shared" si="8"/>
        <v>Cardiology - Topalian, Simon</v>
      </c>
      <c r="G679" t="s">
        <v>208</v>
      </c>
      <c r="H679" t="s">
        <v>765</v>
      </c>
    </row>
    <row r="680" spans="1:8" x14ac:dyDescent="0.3">
      <c r="A680">
        <v>1471721489</v>
      </c>
      <c r="B680" t="s">
        <v>206</v>
      </c>
      <c r="C680" t="s">
        <v>167</v>
      </c>
      <c r="D680" t="s">
        <v>13</v>
      </c>
      <c r="E680" t="s">
        <v>760</v>
      </c>
      <c r="F680" t="str">
        <f t="shared" si="8"/>
        <v>Cardiology - Topalian, Simon</v>
      </c>
      <c r="G680" t="s">
        <v>208</v>
      </c>
      <c r="H680" t="s">
        <v>766</v>
      </c>
    </row>
    <row r="681" spans="1:8" x14ac:dyDescent="0.3">
      <c r="A681">
        <v>1485819422</v>
      </c>
      <c r="B681" t="s">
        <v>206</v>
      </c>
      <c r="C681" t="s">
        <v>167</v>
      </c>
      <c r="D681" t="s">
        <v>13</v>
      </c>
      <c r="E681" t="s">
        <v>760</v>
      </c>
      <c r="F681" t="str">
        <f t="shared" si="8"/>
        <v>Cardiology - Topalian, Simon</v>
      </c>
      <c r="G681" t="s">
        <v>208</v>
      </c>
      <c r="H681" t="s">
        <v>767</v>
      </c>
    </row>
    <row r="682" spans="1:8" x14ac:dyDescent="0.3">
      <c r="A682">
        <v>1500378761</v>
      </c>
      <c r="B682" t="s">
        <v>206</v>
      </c>
      <c r="C682" t="s">
        <v>167</v>
      </c>
      <c r="D682" t="s">
        <v>13</v>
      </c>
      <c r="E682" t="s">
        <v>760</v>
      </c>
      <c r="F682" t="str">
        <f t="shared" si="8"/>
        <v>Cardiology - Topalian, Simon</v>
      </c>
      <c r="G682" t="s">
        <v>208</v>
      </c>
      <c r="H682" t="s">
        <v>768</v>
      </c>
    </row>
    <row r="683" spans="1:8" x14ac:dyDescent="0.3">
      <c r="A683">
        <v>1504784394</v>
      </c>
      <c r="B683" t="s">
        <v>206</v>
      </c>
      <c r="C683" t="s">
        <v>167</v>
      </c>
      <c r="D683" t="s">
        <v>13</v>
      </c>
      <c r="E683" t="s">
        <v>760</v>
      </c>
      <c r="F683" t="str">
        <f t="shared" si="8"/>
        <v>Cardiology - Topalian, Simon</v>
      </c>
      <c r="G683" t="s">
        <v>208</v>
      </c>
      <c r="H683" t="s">
        <v>769</v>
      </c>
    </row>
    <row r="684" spans="1:8" x14ac:dyDescent="0.3">
      <c r="A684">
        <v>1504784548</v>
      </c>
      <c r="B684" t="s">
        <v>206</v>
      </c>
      <c r="C684" t="s">
        <v>167</v>
      </c>
      <c r="D684" t="s">
        <v>13</v>
      </c>
      <c r="E684" t="s">
        <v>760</v>
      </c>
      <c r="F684" t="str">
        <f t="shared" si="8"/>
        <v>Cardiology - Topalian, Simon</v>
      </c>
      <c r="G684" t="s">
        <v>208</v>
      </c>
      <c r="H684" t="s">
        <v>770</v>
      </c>
    </row>
    <row r="685" spans="1:8" x14ac:dyDescent="0.3">
      <c r="A685">
        <v>1505651442</v>
      </c>
      <c r="B685" t="s">
        <v>206</v>
      </c>
      <c r="C685" t="s">
        <v>167</v>
      </c>
      <c r="D685" t="s">
        <v>13</v>
      </c>
      <c r="E685" t="s">
        <v>760</v>
      </c>
      <c r="F685" t="str">
        <f t="shared" si="8"/>
        <v>Cardiology - Topalian, Simon</v>
      </c>
      <c r="G685" t="s">
        <v>208</v>
      </c>
      <c r="H685" t="s">
        <v>771</v>
      </c>
    </row>
    <row r="686" spans="1:8" x14ac:dyDescent="0.3">
      <c r="A686">
        <v>1505652248</v>
      </c>
      <c r="B686" t="s">
        <v>206</v>
      </c>
      <c r="C686" t="s">
        <v>167</v>
      </c>
      <c r="D686" t="s">
        <v>13</v>
      </c>
      <c r="E686" t="s">
        <v>760</v>
      </c>
      <c r="F686" t="str">
        <f t="shared" si="8"/>
        <v>Cardiology - Topalian, Simon</v>
      </c>
      <c r="G686" t="s">
        <v>208</v>
      </c>
      <c r="H686" t="s">
        <v>772</v>
      </c>
    </row>
    <row r="687" spans="1:8" x14ac:dyDescent="0.3">
      <c r="A687">
        <v>1510309908</v>
      </c>
      <c r="B687" t="s">
        <v>206</v>
      </c>
      <c r="C687" t="s">
        <v>167</v>
      </c>
      <c r="D687" t="s">
        <v>13</v>
      </c>
      <c r="E687" t="s">
        <v>760</v>
      </c>
      <c r="F687" t="str">
        <f t="shared" si="8"/>
        <v>Cardiology - Topalian, Simon</v>
      </c>
      <c r="G687" t="s">
        <v>208</v>
      </c>
      <c r="H687" t="s">
        <v>773</v>
      </c>
    </row>
    <row r="688" spans="1:8" x14ac:dyDescent="0.3">
      <c r="A688">
        <v>1510310053</v>
      </c>
      <c r="B688" t="s">
        <v>206</v>
      </c>
      <c r="C688" t="s">
        <v>167</v>
      </c>
      <c r="D688" t="s">
        <v>13</v>
      </c>
      <c r="E688" t="s">
        <v>760</v>
      </c>
      <c r="F688" t="str">
        <f t="shared" si="8"/>
        <v>Cardiology - Topalian, Simon</v>
      </c>
      <c r="G688" t="s">
        <v>208</v>
      </c>
      <c r="H688" t="s">
        <v>774</v>
      </c>
    </row>
    <row r="689" spans="1:8" x14ac:dyDescent="0.3">
      <c r="A689">
        <v>1511047738</v>
      </c>
      <c r="B689" t="s">
        <v>206</v>
      </c>
      <c r="C689" t="s">
        <v>167</v>
      </c>
      <c r="D689" t="s">
        <v>13</v>
      </c>
      <c r="E689" t="s">
        <v>760</v>
      </c>
      <c r="F689" t="str">
        <f t="shared" si="8"/>
        <v>Cardiology - Topalian, Simon</v>
      </c>
      <c r="G689" t="s">
        <v>208</v>
      </c>
      <c r="H689" t="s">
        <v>775</v>
      </c>
    </row>
    <row r="690" spans="1:8" x14ac:dyDescent="0.3">
      <c r="A690">
        <v>1520401916</v>
      </c>
      <c r="B690" t="s">
        <v>206</v>
      </c>
      <c r="C690" t="s">
        <v>167</v>
      </c>
      <c r="D690" t="s">
        <v>13</v>
      </c>
      <c r="E690" t="s">
        <v>760</v>
      </c>
      <c r="F690" t="str">
        <f t="shared" si="8"/>
        <v>Cardiology - Topalian, Simon</v>
      </c>
      <c r="G690" t="s">
        <v>208</v>
      </c>
      <c r="H690" t="s">
        <v>776</v>
      </c>
    </row>
    <row r="691" spans="1:8" x14ac:dyDescent="0.3">
      <c r="A691">
        <v>1520402086</v>
      </c>
      <c r="B691" t="s">
        <v>206</v>
      </c>
      <c r="C691" t="s">
        <v>167</v>
      </c>
      <c r="D691" t="s">
        <v>13</v>
      </c>
      <c r="E691" t="s">
        <v>760</v>
      </c>
      <c r="F691" t="str">
        <f t="shared" si="8"/>
        <v>Cardiology - Topalian, Simon</v>
      </c>
      <c r="G691" t="s">
        <v>208</v>
      </c>
      <c r="H691" t="s">
        <v>777</v>
      </c>
    </row>
    <row r="692" spans="1:8" x14ac:dyDescent="0.3">
      <c r="A692">
        <v>1524024453</v>
      </c>
      <c r="B692" t="s">
        <v>206</v>
      </c>
      <c r="C692" t="s">
        <v>167</v>
      </c>
      <c r="D692" t="s">
        <v>13</v>
      </c>
      <c r="E692" t="s">
        <v>760</v>
      </c>
      <c r="F692" t="str">
        <f t="shared" si="8"/>
        <v>Cardiology - Topalian, Simon</v>
      </c>
      <c r="G692" t="s">
        <v>208</v>
      </c>
      <c r="H692" t="s">
        <v>778</v>
      </c>
    </row>
    <row r="693" spans="1:8" x14ac:dyDescent="0.3">
      <c r="A693">
        <v>1524025980</v>
      </c>
      <c r="B693" t="s">
        <v>206</v>
      </c>
      <c r="C693" t="s">
        <v>167</v>
      </c>
      <c r="D693" t="s">
        <v>13</v>
      </c>
      <c r="E693" t="s">
        <v>760</v>
      </c>
      <c r="F693" t="str">
        <f t="shared" si="8"/>
        <v>Cardiology - Topalian, Simon</v>
      </c>
      <c r="G693" t="s">
        <v>208</v>
      </c>
      <c r="H693" t="s">
        <v>779</v>
      </c>
    </row>
    <row r="694" spans="1:8" x14ac:dyDescent="0.3">
      <c r="A694">
        <v>1449083161</v>
      </c>
      <c r="B694" t="s">
        <v>206</v>
      </c>
      <c r="C694" t="s">
        <v>167</v>
      </c>
      <c r="D694" t="s">
        <v>13</v>
      </c>
      <c r="E694" t="s">
        <v>400</v>
      </c>
      <c r="F694" t="str">
        <f t="shared" si="8"/>
        <v>Cardiology - Iliadis, Elias</v>
      </c>
      <c r="G694" t="s">
        <v>208</v>
      </c>
      <c r="H694" t="s">
        <v>780</v>
      </c>
    </row>
    <row r="695" spans="1:8" x14ac:dyDescent="0.3">
      <c r="A695">
        <v>1466185344</v>
      </c>
      <c r="B695" t="s">
        <v>206</v>
      </c>
      <c r="C695" t="s">
        <v>167</v>
      </c>
      <c r="D695" t="s">
        <v>13</v>
      </c>
      <c r="E695" t="s">
        <v>400</v>
      </c>
      <c r="F695" t="str">
        <f t="shared" si="8"/>
        <v>Cardiology - Iliadis, Elias</v>
      </c>
      <c r="G695" t="s">
        <v>208</v>
      </c>
      <c r="H695" t="s">
        <v>781</v>
      </c>
    </row>
    <row r="696" spans="1:8" x14ac:dyDescent="0.3">
      <c r="A696">
        <v>1466187656</v>
      </c>
      <c r="B696" t="s">
        <v>206</v>
      </c>
      <c r="C696" t="s">
        <v>167</v>
      </c>
      <c r="D696" t="s">
        <v>13</v>
      </c>
      <c r="E696" t="s">
        <v>400</v>
      </c>
      <c r="F696" t="str">
        <f t="shared" si="8"/>
        <v>Cardiology - Iliadis, Elias</v>
      </c>
      <c r="G696" t="s">
        <v>208</v>
      </c>
      <c r="H696" t="s">
        <v>782</v>
      </c>
    </row>
    <row r="697" spans="1:8" x14ac:dyDescent="0.3">
      <c r="A697">
        <v>1475686096</v>
      </c>
      <c r="B697" t="s">
        <v>206</v>
      </c>
      <c r="C697" t="s">
        <v>167</v>
      </c>
      <c r="D697" t="s">
        <v>13</v>
      </c>
      <c r="E697" t="s">
        <v>400</v>
      </c>
      <c r="F697" t="str">
        <f t="shared" si="8"/>
        <v>Cardiology - Iliadis, Elias</v>
      </c>
      <c r="G697" t="s">
        <v>208</v>
      </c>
      <c r="H697" t="s">
        <v>783</v>
      </c>
    </row>
    <row r="698" spans="1:8" x14ac:dyDescent="0.3">
      <c r="A698">
        <v>1480169275</v>
      </c>
      <c r="B698" t="s">
        <v>206</v>
      </c>
      <c r="C698" t="s">
        <v>167</v>
      </c>
      <c r="D698" t="s">
        <v>13</v>
      </c>
      <c r="E698" t="s">
        <v>400</v>
      </c>
      <c r="F698" t="str">
        <f t="shared" si="8"/>
        <v>Cardiology - Iliadis, Elias</v>
      </c>
      <c r="G698" t="s">
        <v>208</v>
      </c>
      <c r="H698" t="s">
        <v>229</v>
      </c>
    </row>
    <row r="699" spans="1:8" x14ac:dyDescent="0.3">
      <c r="A699">
        <v>1484832958</v>
      </c>
      <c r="B699" t="s">
        <v>206</v>
      </c>
      <c r="C699" t="s">
        <v>167</v>
      </c>
      <c r="D699" t="s">
        <v>13</v>
      </c>
      <c r="E699" t="s">
        <v>400</v>
      </c>
      <c r="F699" t="str">
        <f t="shared" si="8"/>
        <v>Cardiology - Iliadis, Elias</v>
      </c>
      <c r="G699" t="s">
        <v>208</v>
      </c>
      <c r="H699" t="s">
        <v>784</v>
      </c>
    </row>
    <row r="700" spans="1:8" x14ac:dyDescent="0.3">
      <c r="A700">
        <v>1484835023</v>
      </c>
      <c r="B700" t="s">
        <v>206</v>
      </c>
      <c r="C700" t="s">
        <v>167</v>
      </c>
      <c r="D700" t="s">
        <v>13</v>
      </c>
      <c r="E700" t="s">
        <v>400</v>
      </c>
      <c r="F700" t="str">
        <f t="shared" ref="F700:F763" si="9">C700&amp;" - "&amp;E700</f>
        <v>Cardiology - Iliadis, Elias</v>
      </c>
      <c r="G700" t="s">
        <v>208</v>
      </c>
      <c r="H700" t="s">
        <v>785</v>
      </c>
    </row>
    <row r="701" spans="1:8" x14ac:dyDescent="0.3">
      <c r="A701">
        <v>1490591184</v>
      </c>
      <c r="B701" t="s">
        <v>206</v>
      </c>
      <c r="C701" t="s">
        <v>167</v>
      </c>
      <c r="D701" t="s">
        <v>13</v>
      </c>
      <c r="E701" t="s">
        <v>400</v>
      </c>
      <c r="F701" t="str">
        <f t="shared" si="9"/>
        <v>Cardiology - Iliadis, Elias</v>
      </c>
      <c r="G701" t="s">
        <v>208</v>
      </c>
      <c r="H701" t="s">
        <v>786</v>
      </c>
    </row>
    <row r="702" spans="1:8" x14ac:dyDescent="0.3">
      <c r="A702">
        <v>1504785292</v>
      </c>
      <c r="B702" t="s">
        <v>206</v>
      </c>
      <c r="C702" t="s">
        <v>167</v>
      </c>
      <c r="D702" t="s">
        <v>13</v>
      </c>
      <c r="E702" t="s">
        <v>400</v>
      </c>
      <c r="F702" t="str">
        <f t="shared" si="9"/>
        <v>Cardiology - Iliadis, Elias</v>
      </c>
      <c r="G702" t="s">
        <v>208</v>
      </c>
      <c r="H702" t="s">
        <v>787</v>
      </c>
    </row>
    <row r="703" spans="1:8" x14ac:dyDescent="0.3">
      <c r="A703">
        <v>1515252154</v>
      </c>
      <c r="B703" t="s">
        <v>206</v>
      </c>
      <c r="C703" t="s">
        <v>167</v>
      </c>
      <c r="D703" t="s">
        <v>13</v>
      </c>
      <c r="E703" t="s">
        <v>400</v>
      </c>
      <c r="F703" t="str">
        <f t="shared" si="9"/>
        <v>Cardiology - Iliadis, Elias</v>
      </c>
      <c r="G703" t="s">
        <v>208</v>
      </c>
      <c r="H703" t="s">
        <v>339</v>
      </c>
    </row>
    <row r="704" spans="1:8" x14ac:dyDescent="0.3">
      <c r="A704">
        <v>1515253585</v>
      </c>
      <c r="B704" t="s">
        <v>206</v>
      </c>
      <c r="C704" t="s">
        <v>167</v>
      </c>
      <c r="D704" t="s">
        <v>13</v>
      </c>
      <c r="E704" t="s">
        <v>400</v>
      </c>
      <c r="F704" t="str">
        <f t="shared" si="9"/>
        <v>Cardiology - Iliadis, Elias</v>
      </c>
      <c r="G704" t="s">
        <v>208</v>
      </c>
      <c r="H704" t="s">
        <v>229</v>
      </c>
    </row>
    <row r="705" spans="1:8" x14ac:dyDescent="0.3">
      <c r="A705">
        <v>1524026155</v>
      </c>
      <c r="B705" t="s">
        <v>206</v>
      </c>
      <c r="C705" t="s">
        <v>167</v>
      </c>
      <c r="D705" t="s">
        <v>13</v>
      </c>
      <c r="E705" t="s">
        <v>400</v>
      </c>
      <c r="F705" t="str">
        <f t="shared" si="9"/>
        <v>Cardiology - Iliadis, Elias</v>
      </c>
      <c r="G705" t="s">
        <v>208</v>
      </c>
      <c r="H705" t="s">
        <v>788</v>
      </c>
    </row>
    <row r="706" spans="1:8" x14ac:dyDescent="0.3">
      <c r="A706">
        <v>1465447830</v>
      </c>
      <c r="B706" t="s">
        <v>206</v>
      </c>
      <c r="C706" t="s">
        <v>167</v>
      </c>
      <c r="D706" t="s">
        <v>13</v>
      </c>
      <c r="E706" t="s">
        <v>789</v>
      </c>
      <c r="F706" t="str">
        <f t="shared" si="9"/>
        <v>Cardiology - Koren, Phillip A</v>
      </c>
      <c r="G706" t="s">
        <v>208</v>
      </c>
      <c r="H706" t="s">
        <v>790</v>
      </c>
    </row>
    <row r="707" spans="1:8" x14ac:dyDescent="0.3">
      <c r="A707">
        <v>1474914376</v>
      </c>
      <c r="B707" t="s">
        <v>206</v>
      </c>
      <c r="C707" t="s">
        <v>167</v>
      </c>
      <c r="D707" t="s">
        <v>13</v>
      </c>
      <c r="E707" t="s">
        <v>789</v>
      </c>
      <c r="F707" t="str">
        <f t="shared" si="9"/>
        <v>Cardiology - Koren, Phillip A</v>
      </c>
      <c r="G707" t="s">
        <v>208</v>
      </c>
      <c r="H707" t="s">
        <v>791</v>
      </c>
    </row>
    <row r="708" spans="1:8" x14ac:dyDescent="0.3">
      <c r="A708">
        <v>1478681285</v>
      </c>
      <c r="B708" t="s">
        <v>206</v>
      </c>
      <c r="C708" t="s">
        <v>167</v>
      </c>
      <c r="D708" t="s">
        <v>13</v>
      </c>
      <c r="E708" t="s">
        <v>789</v>
      </c>
      <c r="F708" t="str">
        <f t="shared" si="9"/>
        <v>Cardiology - Koren, Phillip A</v>
      </c>
      <c r="G708" t="s">
        <v>208</v>
      </c>
      <c r="H708" t="s">
        <v>289</v>
      </c>
    </row>
    <row r="709" spans="1:8" x14ac:dyDescent="0.3">
      <c r="A709">
        <v>1494950409</v>
      </c>
      <c r="B709" t="s">
        <v>206</v>
      </c>
      <c r="C709" t="s">
        <v>167</v>
      </c>
      <c r="D709" t="s">
        <v>13</v>
      </c>
      <c r="E709" t="s">
        <v>789</v>
      </c>
      <c r="F709" t="str">
        <f t="shared" si="9"/>
        <v>Cardiology - Koren, Phillip A</v>
      </c>
      <c r="G709" t="s">
        <v>208</v>
      </c>
      <c r="H709" t="s">
        <v>792</v>
      </c>
    </row>
    <row r="710" spans="1:8" x14ac:dyDescent="0.3">
      <c r="A710">
        <v>1498767215</v>
      </c>
      <c r="B710" t="s">
        <v>206</v>
      </c>
      <c r="C710" t="s">
        <v>167</v>
      </c>
      <c r="D710" t="s">
        <v>13</v>
      </c>
      <c r="E710" t="s">
        <v>789</v>
      </c>
      <c r="F710" t="str">
        <f t="shared" si="9"/>
        <v>Cardiology - Koren, Phillip A</v>
      </c>
      <c r="G710" t="s">
        <v>208</v>
      </c>
      <c r="H710" t="s">
        <v>793</v>
      </c>
    </row>
    <row r="711" spans="1:8" x14ac:dyDescent="0.3">
      <c r="A711">
        <v>1498768301</v>
      </c>
      <c r="B711" t="s">
        <v>206</v>
      </c>
      <c r="C711" t="s">
        <v>167</v>
      </c>
      <c r="D711" t="s">
        <v>13</v>
      </c>
      <c r="E711" t="s">
        <v>789</v>
      </c>
      <c r="F711" t="str">
        <f t="shared" si="9"/>
        <v>Cardiology - Koren, Phillip A</v>
      </c>
      <c r="G711" t="s">
        <v>208</v>
      </c>
      <c r="H711" t="s">
        <v>728</v>
      </c>
    </row>
    <row r="712" spans="1:8" x14ac:dyDescent="0.3">
      <c r="A712">
        <v>1499626316</v>
      </c>
      <c r="B712" t="s">
        <v>206</v>
      </c>
      <c r="C712" t="s">
        <v>167</v>
      </c>
      <c r="D712" t="s">
        <v>13</v>
      </c>
      <c r="E712" t="s">
        <v>789</v>
      </c>
      <c r="F712" t="str">
        <f t="shared" si="9"/>
        <v>Cardiology - Koren, Phillip A</v>
      </c>
      <c r="G712" t="s">
        <v>208</v>
      </c>
      <c r="H712" t="s">
        <v>794</v>
      </c>
    </row>
    <row r="713" spans="1:8" x14ac:dyDescent="0.3">
      <c r="A713">
        <v>1503270512</v>
      </c>
      <c r="B713" t="s">
        <v>206</v>
      </c>
      <c r="C713" t="s">
        <v>167</v>
      </c>
      <c r="D713" t="s">
        <v>13</v>
      </c>
      <c r="E713" t="s">
        <v>789</v>
      </c>
      <c r="F713" t="str">
        <f t="shared" si="9"/>
        <v>Cardiology - Koren, Phillip A</v>
      </c>
      <c r="G713" t="s">
        <v>208</v>
      </c>
      <c r="H713" t="s">
        <v>795</v>
      </c>
    </row>
    <row r="714" spans="1:8" x14ac:dyDescent="0.3">
      <c r="A714">
        <v>1503969799</v>
      </c>
      <c r="B714" t="s">
        <v>206</v>
      </c>
      <c r="C714" t="s">
        <v>167</v>
      </c>
      <c r="D714" t="s">
        <v>13</v>
      </c>
      <c r="E714" t="s">
        <v>789</v>
      </c>
      <c r="F714" t="str">
        <f t="shared" si="9"/>
        <v>Cardiology - Koren, Phillip A</v>
      </c>
      <c r="G714" t="s">
        <v>208</v>
      </c>
      <c r="H714" t="s">
        <v>796</v>
      </c>
    </row>
    <row r="715" spans="1:8" x14ac:dyDescent="0.3">
      <c r="A715">
        <v>1508523061</v>
      </c>
      <c r="B715" t="s">
        <v>206</v>
      </c>
      <c r="C715" t="s">
        <v>167</v>
      </c>
      <c r="D715" t="s">
        <v>13</v>
      </c>
      <c r="E715" t="s">
        <v>789</v>
      </c>
      <c r="F715" t="str">
        <f t="shared" si="9"/>
        <v>Cardiology - Koren, Phillip A</v>
      </c>
      <c r="G715" t="s">
        <v>208</v>
      </c>
      <c r="H715" t="s">
        <v>339</v>
      </c>
    </row>
    <row r="716" spans="1:8" x14ac:dyDescent="0.3">
      <c r="A716">
        <v>1508525853</v>
      </c>
      <c r="B716" t="s">
        <v>206</v>
      </c>
      <c r="C716" t="s">
        <v>167</v>
      </c>
      <c r="D716" t="s">
        <v>13</v>
      </c>
      <c r="E716" t="s">
        <v>789</v>
      </c>
      <c r="F716" t="str">
        <f t="shared" si="9"/>
        <v>Cardiology - Koren, Phillip A</v>
      </c>
      <c r="G716" t="s">
        <v>208</v>
      </c>
      <c r="H716" t="s">
        <v>797</v>
      </c>
    </row>
    <row r="717" spans="1:8" x14ac:dyDescent="0.3">
      <c r="A717">
        <v>1509446830</v>
      </c>
      <c r="B717" t="s">
        <v>206</v>
      </c>
      <c r="C717" t="s">
        <v>167</v>
      </c>
      <c r="D717" t="s">
        <v>13</v>
      </c>
      <c r="E717" t="s">
        <v>789</v>
      </c>
      <c r="F717" t="str">
        <f t="shared" si="9"/>
        <v>Cardiology - Koren, Phillip A</v>
      </c>
      <c r="G717" t="s">
        <v>208</v>
      </c>
      <c r="H717" t="s">
        <v>798</v>
      </c>
    </row>
    <row r="718" spans="1:8" x14ac:dyDescent="0.3">
      <c r="A718">
        <v>1518302068</v>
      </c>
      <c r="B718" t="s">
        <v>206</v>
      </c>
      <c r="C718" t="s">
        <v>167</v>
      </c>
      <c r="D718" t="s">
        <v>13</v>
      </c>
      <c r="E718" t="s">
        <v>789</v>
      </c>
      <c r="F718" t="str">
        <f t="shared" si="9"/>
        <v>Cardiology - Koren, Phillip A</v>
      </c>
      <c r="G718" t="s">
        <v>208</v>
      </c>
      <c r="H718" t="s">
        <v>339</v>
      </c>
    </row>
    <row r="719" spans="1:8" x14ac:dyDescent="0.3">
      <c r="A719">
        <v>1518991728</v>
      </c>
      <c r="B719" t="s">
        <v>206</v>
      </c>
      <c r="C719" t="s">
        <v>167</v>
      </c>
      <c r="D719" t="s">
        <v>13</v>
      </c>
      <c r="E719" t="s">
        <v>789</v>
      </c>
      <c r="F719" t="str">
        <f t="shared" si="9"/>
        <v>Cardiology - Koren, Phillip A</v>
      </c>
      <c r="G719" t="s">
        <v>208</v>
      </c>
      <c r="H719" t="s">
        <v>799</v>
      </c>
    </row>
    <row r="720" spans="1:8" x14ac:dyDescent="0.3">
      <c r="A720">
        <v>1518994635</v>
      </c>
      <c r="B720" t="s">
        <v>206</v>
      </c>
      <c r="C720" t="s">
        <v>167</v>
      </c>
      <c r="D720" t="s">
        <v>13</v>
      </c>
      <c r="E720" t="s">
        <v>789</v>
      </c>
      <c r="F720" t="str">
        <f t="shared" si="9"/>
        <v>Cardiology - Koren, Phillip A</v>
      </c>
      <c r="G720" t="s">
        <v>208</v>
      </c>
      <c r="H720" t="s">
        <v>800</v>
      </c>
    </row>
    <row r="721" spans="1:8" x14ac:dyDescent="0.3">
      <c r="A721">
        <v>1522609597</v>
      </c>
      <c r="B721" t="s">
        <v>206</v>
      </c>
      <c r="C721" t="s">
        <v>167</v>
      </c>
      <c r="D721" t="s">
        <v>13</v>
      </c>
      <c r="E721" t="s">
        <v>789</v>
      </c>
      <c r="F721" t="str">
        <f t="shared" si="9"/>
        <v>Cardiology - Koren, Phillip A</v>
      </c>
      <c r="G721" t="s">
        <v>208</v>
      </c>
      <c r="H721" t="s">
        <v>801</v>
      </c>
    </row>
    <row r="722" spans="1:8" x14ac:dyDescent="0.3">
      <c r="A722">
        <v>1523335777</v>
      </c>
      <c r="B722" t="s">
        <v>206</v>
      </c>
      <c r="C722" t="s">
        <v>167</v>
      </c>
      <c r="D722" t="s">
        <v>13</v>
      </c>
      <c r="E722" t="s">
        <v>789</v>
      </c>
      <c r="F722" t="str">
        <f t="shared" si="9"/>
        <v>Cardiology - Koren, Phillip A</v>
      </c>
      <c r="G722" t="s">
        <v>208</v>
      </c>
      <c r="H722" t="s">
        <v>802</v>
      </c>
    </row>
    <row r="723" spans="1:8" x14ac:dyDescent="0.3">
      <c r="A723">
        <v>1436185594</v>
      </c>
      <c r="B723" t="s">
        <v>206</v>
      </c>
      <c r="C723" t="s">
        <v>168</v>
      </c>
      <c r="D723" t="s">
        <v>79</v>
      </c>
      <c r="E723" t="s">
        <v>803</v>
      </c>
      <c r="F723" t="str">
        <f t="shared" si="9"/>
        <v>Dermatologic Surgery - Lawrence, Naomi</v>
      </c>
      <c r="G723" t="s">
        <v>208</v>
      </c>
      <c r="H723" t="s">
        <v>804</v>
      </c>
    </row>
    <row r="724" spans="1:8" x14ac:dyDescent="0.3">
      <c r="A724">
        <v>1447187369</v>
      </c>
      <c r="B724" t="s">
        <v>206</v>
      </c>
      <c r="C724" t="s">
        <v>168</v>
      </c>
      <c r="D724" t="s">
        <v>79</v>
      </c>
      <c r="E724" t="s">
        <v>803</v>
      </c>
      <c r="F724" t="str">
        <f t="shared" si="9"/>
        <v>Dermatologic Surgery - Lawrence, Naomi</v>
      </c>
      <c r="G724" t="s">
        <v>208</v>
      </c>
      <c r="H724" t="s">
        <v>805</v>
      </c>
    </row>
    <row r="725" spans="1:8" x14ac:dyDescent="0.3">
      <c r="A725">
        <v>1449082996</v>
      </c>
      <c r="B725" t="s">
        <v>206</v>
      </c>
      <c r="C725" t="s">
        <v>168</v>
      </c>
      <c r="D725" t="s">
        <v>79</v>
      </c>
      <c r="E725" t="s">
        <v>803</v>
      </c>
      <c r="F725" t="str">
        <f t="shared" si="9"/>
        <v>Dermatologic Surgery - Lawrence, Naomi</v>
      </c>
      <c r="G725" t="s">
        <v>208</v>
      </c>
      <c r="H725" t="s">
        <v>594</v>
      </c>
    </row>
    <row r="726" spans="1:8" x14ac:dyDescent="0.3">
      <c r="A726">
        <v>1465452658</v>
      </c>
      <c r="B726" t="s">
        <v>206</v>
      </c>
      <c r="C726" t="s">
        <v>168</v>
      </c>
      <c r="D726" t="s">
        <v>79</v>
      </c>
      <c r="E726" t="s">
        <v>803</v>
      </c>
      <c r="F726" t="str">
        <f t="shared" si="9"/>
        <v>Dermatologic Surgery - Lawrence, Naomi</v>
      </c>
      <c r="G726" t="s">
        <v>208</v>
      </c>
      <c r="H726" t="s">
        <v>509</v>
      </c>
    </row>
    <row r="727" spans="1:8" x14ac:dyDescent="0.3">
      <c r="A727">
        <v>1470162453</v>
      </c>
      <c r="B727" t="s">
        <v>206</v>
      </c>
      <c r="C727" t="s">
        <v>168</v>
      </c>
      <c r="D727" t="s">
        <v>79</v>
      </c>
      <c r="E727" t="s">
        <v>803</v>
      </c>
      <c r="F727" t="str">
        <f t="shared" si="9"/>
        <v>Dermatologic Surgery - Lawrence, Naomi</v>
      </c>
      <c r="G727" t="s">
        <v>208</v>
      </c>
      <c r="H727" t="s">
        <v>806</v>
      </c>
    </row>
    <row r="728" spans="1:8" x14ac:dyDescent="0.3">
      <c r="A728">
        <v>1470163292</v>
      </c>
      <c r="B728" t="s">
        <v>206</v>
      </c>
      <c r="C728" t="s">
        <v>168</v>
      </c>
      <c r="D728" t="s">
        <v>79</v>
      </c>
      <c r="E728" t="s">
        <v>803</v>
      </c>
      <c r="F728" t="str">
        <f t="shared" si="9"/>
        <v>Dermatologic Surgery - Lawrence, Naomi</v>
      </c>
      <c r="G728" t="s">
        <v>208</v>
      </c>
      <c r="H728" t="s">
        <v>553</v>
      </c>
    </row>
    <row r="729" spans="1:8" x14ac:dyDescent="0.3">
      <c r="A729">
        <v>1471721192</v>
      </c>
      <c r="B729" t="s">
        <v>206</v>
      </c>
      <c r="C729" t="s">
        <v>168</v>
      </c>
      <c r="D729" t="s">
        <v>79</v>
      </c>
      <c r="E729" t="s">
        <v>803</v>
      </c>
      <c r="F729" t="str">
        <f t="shared" si="9"/>
        <v>Dermatologic Surgery - Lawrence, Naomi</v>
      </c>
      <c r="G729" t="s">
        <v>208</v>
      </c>
      <c r="H729" t="s">
        <v>807</v>
      </c>
    </row>
    <row r="730" spans="1:8" x14ac:dyDescent="0.3">
      <c r="A730">
        <v>1475685306</v>
      </c>
      <c r="B730" t="s">
        <v>206</v>
      </c>
      <c r="C730" t="s">
        <v>168</v>
      </c>
      <c r="D730" t="s">
        <v>79</v>
      </c>
      <c r="E730" t="s">
        <v>803</v>
      </c>
      <c r="F730" t="str">
        <f t="shared" si="9"/>
        <v>Dermatologic Surgery - Lawrence, Naomi</v>
      </c>
      <c r="G730" t="s">
        <v>208</v>
      </c>
      <c r="H730" t="s">
        <v>808</v>
      </c>
    </row>
    <row r="731" spans="1:8" x14ac:dyDescent="0.3">
      <c r="A731">
        <v>1475686327</v>
      </c>
      <c r="B731" t="s">
        <v>206</v>
      </c>
      <c r="C731" t="s">
        <v>168</v>
      </c>
      <c r="D731" t="s">
        <v>79</v>
      </c>
      <c r="E731" t="s">
        <v>803</v>
      </c>
      <c r="F731" t="str">
        <f t="shared" si="9"/>
        <v>Dermatologic Surgery - Lawrence, Naomi</v>
      </c>
      <c r="G731" t="s">
        <v>208</v>
      </c>
      <c r="H731" t="s">
        <v>809</v>
      </c>
    </row>
    <row r="732" spans="1:8" x14ac:dyDescent="0.3">
      <c r="A732">
        <v>1478688473</v>
      </c>
      <c r="B732" t="s">
        <v>206</v>
      </c>
      <c r="C732" t="s">
        <v>168</v>
      </c>
      <c r="D732" t="s">
        <v>79</v>
      </c>
      <c r="E732" t="s">
        <v>803</v>
      </c>
      <c r="F732" t="str">
        <f t="shared" si="9"/>
        <v>Dermatologic Surgery - Lawrence, Naomi</v>
      </c>
      <c r="G732" t="s">
        <v>208</v>
      </c>
      <c r="H732" t="s">
        <v>810</v>
      </c>
    </row>
    <row r="733" spans="1:8" x14ac:dyDescent="0.3">
      <c r="A733">
        <v>1479328253</v>
      </c>
      <c r="B733" t="s">
        <v>206</v>
      </c>
      <c r="C733" t="s">
        <v>168</v>
      </c>
      <c r="D733" t="s">
        <v>79</v>
      </c>
      <c r="E733" t="s">
        <v>803</v>
      </c>
      <c r="F733" t="str">
        <f t="shared" si="9"/>
        <v>Dermatologic Surgery - Lawrence, Naomi</v>
      </c>
      <c r="G733" t="s">
        <v>208</v>
      </c>
      <c r="H733" t="s">
        <v>811</v>
      </c>
    </row>
    <row r="734" spans="1:8" x14ac:dyDescent="0.3">
      <c r="A734">
        <v>1479338302</v>
      </c>
      <c r="B734" t="s">
        <v>206</v>
      </c>
      <c r="C734" t="s">
        <v>168</v>
      </c>
      <c r="D734" t="s">
        <v>79</v>
      </c>
      <c r="E734" t="s">
        <v>803</v>
      </c>
      <c r="F734" t="str">
        <f t="shared" si="9"/>
        <v>Dermatologic Surgery - Lawrence, Naomi</v>
      </c>
      <c r="G734" t="s">
        <v>208</v>
      </c>
      <c r="H734" t="s">
        <v>812</v>
      </c>
    </row>
    <row r="735" spans="1:8" x14ac:dyDescent="0.3">
      <c r="A735">
        <v>1480861828</v>
      </c>
      <c r="B735" t="s">
        <v>206</v>
      </c>
      <c r="C735" t="s">
        <v>168</v>
      </c>
      <c r="D735" t="s">
        <v>79</v>
      </c>
      <c r="E735" t="s">
        <v>803</v>
      </c>
      <c r="F735" t="str">
        <f t="shared" si="9"/>
        <v>Dermatologic Surgery - Lawrence, Naomi</v>
      </c>
      <c r="G735" t="s">
        <v>208</v>
      </c>
      <c r="H735" t="s">
        <v>813</v>
      </c>
    </row>
    <row r="736" spans="1:8" x14ac:dyDescent="0.3">
      <c r="A736">
        <v>1484828127</v>
      </c>
      <c r="B736" t="s">
        <v>206</v>
      </c>
      <c r="C736" t="s">
        <v>168</v>
      </c>
      <c r="D736" t="s">
        <v>79</v>
      </c>
      <c r="E736" t="s">
        <v>803</v>
      </c>
      <c r="F736" t="str">
        <f t="shared" si="9"/>
        <v>Dermatologic Surgery - Lawrence, Naomi</v>
      </c>
      <c r="G736" t="s">
        <v>208</v>
      </c>
      <c r="H736" t="s">
        <v>814</v>
      </c>
    </row>
    <row r="737" spans="1:8" x14ac:dyDescent="0.3">
      <c r="A737">
        <v>1484829170</v>
      </c>
      <c r="B737" t="s">
        <v>206</v>
      </c>
      <c r="C737" t="s">
        <v>168</v>
      </c>
      <c r="D737" t="s">
        <v>79</v>
      </c>
      <c r="E737" t="s">
        <v>803</v>
      </c>
      <c r="F737" t="str">
        <f t="shared" si="9"/>
        <v>Dermatologic Surgery - Lawrence, Naomi</v>
      </c>
      <c r="G737" t="s">
        <v>208</v>
      </c>
      <c r="H737" t="s">
        <v>815</v>
      </c>
    </row>
    <row r="738" spans="1:8" x14ac:dyDescent="0.3">
      <c r="A738">
        <v>1484836196</v>
      </c>
      <c r="B738" t="s">
        <v>206</v>
      </c>
      <c r="C738" t="s">
        <v>168</v>
      </c>
      <c r="D738" t="s">
        <v>79</v>
      </c>
      <c r="E738" t="s">
        <v>803</v>
      </c>
      <c r="F738" t="str">
        <f t="shared" si="9"/>
        <v>Dermatologic Surgery - Lawrence, Naomi</v>
      </c>
      <c r="G738" t="s">
        <v>208</v>
      </c>
      <c r="H738" t="s">
        <v>816</v>
      </c>
    </row>
    <row r="739" spans="1:8" x14ac:dyDescent="0.3">
      <c r="A739">
        <v>1485818147</v>
      </c>
      <c r="B739" t="s">
        <v>206</v>
      </c>
      <c r="C739" t="s">
        <v>168</v>
      </c>
      <c r="D739" t="s">
        <v>79</v>
      </c>
      <c r="E739" t="s">
        <v>803</v>
      </c>
      <c r="F739" t="str">
        <f t="shared" si="9"/>
        <v>Dermatologic Surgery - Lawrence, Naomi</v>
      </c>
      <c r="G739" t="s">
        <v>208</v>
      </c>
      <c r="H739" t="s">
        <v>817</v>
      </c>
    </row>
    <row r="740" spans="1:8" x14ac:dyDescent="0.3">
      <c r="A740">
        <v>1485819245</v>
      </c>
      <c r="B740" t="s">
        <v>206</v>
      </c>
      <c r="C740" t="s">
        <v>168</v>
      </c>
      <c r="D740" t="s">
        <v>79</v>
      </c>
      <c r="E740" t="s">
        <v>803</v>
      </c>
      <c r="F740" t="str">
        <f t="shared" si="9"/>
        <v>Dermatologic Surgery - Lawrence, Naomi</v>
      </c>
      <c r="G740" t="s">
        <v>208</v>
      </c>
      <c r="H740" t="s">
        <v>818</v>
      </c>
    </row>
    <row r="741" spans="1:8" x14ac:dyDescent="0.3">
      <c r="A741">
        <v>1488780469</v>
      </c>
      <c r="B741" t="s">
        <v>206</v>
      </c>
      <c r="C741" t="s">
        <v>168</v>
      </c>
      <c r="D741" t="s">
        <v>79</v>
      </c>
      <c r="E741" t="s">
        <v>803</v>
      </c>
      <c r="F741" t="str">
        <f t="shared" si="9"/>
        <v>Dermatologic Surgery - Lawrence, Naomi</v>
      </c>
      <c r="G741" t="s">
        <v>208</v>
      </c>
      <c r="H741" t="s">
        <v>819</v>
      </c>
    </row>
    <row r="742" spans="1:8" x14ac:dyDescent="0.3">
      <c r="A742">
        <v>1488782001</v>
      </c>
      <c r="B742" t="s">
        <v>206</v>
      </c>
      <c r="C742" t="s">
        <v>168</v>
      </c>
      <c r="D742" t="s">
        <v>79</v>
      </c>
      <c r="E742" t="s">
        <v>803</v>
      </c>
      <c r="F742" t="str">
        <f t="shared" si="9"/>
        <v>Dermatologic Surgery - Lawrence, Naomi</v>
      </c>
      <c r="G742" t="s">
        <v>208</v>
      </c>
      <c r="H742" t="s">
        <v>820</v>
      </c>
    </row>
    <row r="743" spans="1:8" x14ac:dyDescent="0.3">
      <c r="A743">
        <v>1489705249</v>
      </c>
      <c r="B743" t="s">
        <v>206</v>
      </c>
      <c r="C743" t="s">
        <v>168</v>
      </c>
      <c r="D743" t="s">
        <v>79</v>
      </c>
      <c r="E743" t="s">
        <v>803</v>
      </c>
      <c r="F743" t="str">
        <f t="shared" si="9"/>
        <v>Dermatologic Surgery - Lawrence, Naomi</v>
      </c>
      <c r="G743" t="s">
        <v>208</v>
      </c>
      <c r="H743" t="s">
        <v>821</v>
      </c>
    </row>
    <row r="744" spans="1:8" x14ac:dyDescent="0.3">
      <c r="A744">
        <v>1491433513</v>
      </c>
      <c r="B744" t="s">
        <v>206</v>
      </c>
      <c r="C744" t="s">
        <v>168</v>
      </c>
      <c r="D744" t="s">
        <v>79</v>
      </c>
      <c r="E744" t="s">
        <v>803</v>
      </c>
      <c r="F744" t="str">
        <f t="shared" si="9"/>
        <v>Dermatologic Surgery - Lawrence, Naomi</v>
      </c>
      <c r="G744" t="s">
        <v>208</v>
      </c>
      <c r="H744" t="s">
        <v>822</v>
      </c>
    </row>
    <row r="745" spans="1:8" x14ac:dyDescent="0.3">
      <c r="A745">
        <v>1491434929</v>
      </c>
      <c r="B745" t="s">
        <v>206</v>
      </c>
      <c r="C745" t="s">
        <v>168</v>
      </c>
      <c r="D745" t="s">
        <v>79</v>
      </c>
      <c r="E745" t="s">
        <v>803</v>
      </c>
      <c r="F745" t="str">
        <f t="shared" si="9"/>
        <v>Dermatologic Surgery - Lawrence, Naomi</v>
      </c>
      <c r="G745" t="s">
        <v>208</v>
      </c>
      <c r="H745" t="s">
        <v>823</v>
      </c>
    </row>
    <row r="746" spans="1:8" x14ac:dyDescent="0.3">
      <c r="A746">
        <v>1494021989</v>
      </c>
      <c r="B746" t="s">
        <v>206</v>
      </c>
      <c r="C746" t="s">
        <v>168</v>
      </c>
      <c r="D746" t="s">
        <v>79</v>
      </c>
      <c r="E746" t="s">
        <v>803</v>
      </c>
      <c r="F746" t="str">
        <f t="shared" si="9"/>
        <v>Dermatologic Surgery - Lawrence, Naomi</v>
      </c>
      <c r="G746" t="s">
        <v>208</v>
      </c>
      <c r="H746" t="s">
        <v>327</v>
      </c>
    </row>
    <row r="747" spans="1:8" x14ac:dyDescent="0.3">
      <c r="A747">
        <v>1494950169</v>
      </c>
      <c r="B747" t="s">
        <v>206</v>
      </c>
      <c r="C747" t="s">
        <v>168</v>
      </c>
      <c r="D747" t="s">
        <v>79</v>
      </c>
      <c r="E747" t="s">
        <v>803</v>
      </c>
      <c r="F747" t="str">
        <f t="shared" si="9"/>
        <v>Dermatologic Surgery - Lawrence, Naomi</v>
      </c>
      <c r="G747" t="s">
        <v>208</v>
      </c>
      <c r="H747" t="s">
        <v>824</v>
      </c>
    </row>
    <row r="748" spans="1:8" x14ac:dyDescent="0.3">
      <c r="A748">
        <v>1495774648</v>
      </c>
      <c r="B748" t="s">
        <v>206</v>
      </c>
      <c r="C748" t="s">
        <v>168</v>
      </c>
      <c r="D748" t="s">
        <v>79</v>
      </c>
      <c r="E748" t="s">
        <v>803</v>
      </c>
      <c r="F748" t="str">
        <f t="shared" si="9"/>
        <v>Dermatologic Surgery - Lawrence, Naomi</v>
      </c>
      <c r="G748" t="s">
        <v>208</v>
      </c>
      <c r="H748" t="s">
        <v>825</v>
      </c>
    </row>
    <row r="749" spans="1:8" x14ac:dyDescent="0.3">
      <c r="A749">
        <v>1496455232</v>
      </c>
      <c r="B749" t="s">
        <v>206</v>
      </c>
      <c r="C749" t="s">
        <v>168</v>
      </c>
      <c r="D749" t="s">
        <v>79</v>
      </c>
      <c r="E749" t="s">
        <v>803</v>
      </c>
      <c r="F749" t="str">
        <f t="shared" si="9"/>
        <v>Dermatologic Surgery - Lawrence, Naomi</v>
      </c>
      <c r="G749" t="s">
        <v>208</v>
      </c>
      <c r="H749" t="s">
        <v>826</v>
      </c>
    </row>
    <row r="750" spans="1:8" x14ac:dyDescent="0.3">
      <c r="A750">
        <v>1499628296</v>
      </c>
      <c r="B750" t="s">
        <v>206</v>
      </c>
      <c r="C750" t="s">
        <v>168</v>
      </c>
      <c r="D750" t="s">
        <v>79</v>
      </c>
      <c r="E750" t="s">
        <v>803</v>
      </c>
      <c r="F750" t="str">
        <f t="shared" si="9"/>
        <v>Dermatologic Surgery - Lawrence, Naomi</v>
      </c>
      <c r="G750" t="s">
        <v>208</v>
      </c>
      <c r="H750" t="s">
        <v>827</v>
      </c>
    </row>
    <row r="751" spans="1:8" x14ac:dyDescent="0.3">
      <c r="A751">
        <v>1503268575</v>
      </c>
      <c r="B751" t="s">
        <v>206</v>
      </c>
      <c r="C751" t="s">
        <v>168</v>
      </c>
      <c r="D751" t="s">
        <v>79</v>
      </c>
      <c r="E751" t="s">
        <v>803</v>
      </c>
      <c r="F751" t="str">
        <f t="shared" si="9"/>
        <v>Dermatologic Surgery - Lawrence, Naomi</v>
      </c>
      <c r="G751" t="s">
        <v>208</v>
      </c>
      <c r="H751" t="s">
        <v>581</v>
      </c>
    </row>
    <row r="752" spans="1:8" x14ac:dyDescent="0.3">
      <c r="A752">
        <v>1503970714</v>
      </c>
      <c r="B752" t="s">
        <v>206</v>
      </c>
      <c r="C752" t="s">
        <v>168</v>
      </c>
      <c r="D752" t="s">
        <v>79</v>
      </c>
      <c r="E752" t="s">
        <v>803</v>
      </c>
      <c r="F752" t="str">
        <f t="shared" si="9"/>
        <v>Dermatologic Surgery - Lawrence, Naomi</v>
      </c>
      <c r="G752" t="s">
        <v>208</v>
      </c>
      <c r="H752" t="s">
        <v>828</v>
      </c>
    </row>
    <row r="753" spans="1:8" x14ac:dyDescent="0.3">
      <c r="A753">
        <v>1505652099</v>
      </c>
      <c r="B753" t="s">
        <v>206</v>
      </c>
      <c r="C753" t="s">
        <v>168</v>
      </c>
      <c r="D753" t="s">
        <v>79</v>
      </c>
      <c r="E753" t="s">
        <v>803</v>
      </c>
      <c r="F753" t="str">
        <f t="shared" si="9"/>
        <v>Dermatologic Surgery - Lawrence, Naomi</v>
      </c>
      <c r="G753" t="s">
        <v>208</v>
      </c>
      <c r="H753" t="s">
        <v>829</v>
      </c>
    </row>
    <row r="754" spans="1:8" x14ac:dyDescent="0.3">
      <c r="A754">
        <v>1508521668</v>
      </c>
      <c r="B754" t="s">
        <v>206</v>
      </c>
      <c r="C754" t="s">
        <v>168</v>
      </c>
      <c r="D754" t="s">
        <v>79</v>
      </c>
      <c r="E754" t="s">
        <v>803</v>
      </c>
      <c r="F754" t="str">
        <f t="shared" si="9"/>
        <v>Dermatologic Surgery - Lawrence, Naomi</v>
      </c>
      <c r="G754" t="s">
        <v>208</v>
      </c>
      <c r="H754" t="s">
        <v>830</v>
      </c>
    </row>
    <row r="755" spans="1:8" x14ac:dyDescent="0.3">
      <c r="A755">
        <v>1509450202</v>
      </c>
      <c r="B755" t="s">
        <v>206</v>
      </c>
      <c r="C755" t="s">
        <v>168</v>
      </c>
      <c r="D755" t="s">
        <v>79</v>
      </c>
      <c r="E755" t="s">
        <v>803</v>
      </c>
      <c r="F755" t="str">
        <f t="shared" si="9"/>
        <v>Dermatologic Surgery - Lawrence, Naomi</v>
      </c>
      <c r="G755" t="s">
        <v>208</v>
      </c>
      <c r="H755" t="s">
        <v>831</v>
      </c>
    </row>
    <row r="756" spans="1:8" x14ac:dyDescent="0.3">
      <c r="A756">
        <v>1509452737</v>
      </c>
      <c r="B756" t="s">
        <v>206</v>
      </c>
      <c r="C756" t="s">
        <v>168</v>
      </c>
      <c r="D756" t="s">
        <v>79</v>
      </c>
      <c r="E756" t="s">
        <v>803</v>
      </c>
      <c r="F756" t="str">
        <f t="shared" si="9"/>
        <v>Dermatologic Surgery - Lawrence, Naomi</v>
      </c>
      <c r="G756" t="s">
        <v>208</v>
      </c>
      <c r="H756" t="s">
        <v>832</v>
      </c>
    </row>
    <row r="757" spans="1:8" x14ac:dyDescent="0.3">
      <c r="A757">
        <v>1510309968</v>
      </c>
      <c r="B757" t="s">
        <v>206</v>
      </c>
      <c r="C757" t="s">
        <v>168</v>
      </c>
      <c r="D757" t="s">
        <v>79</v>
      </c>
      <c r="E757" t="s">
        <v>803</v>
      </c>
      <c r="F757" t="str">
        <f t="shared" si="9"/>
        <v>Dermatologic Surgery - Lawrence, Naomi</v>
      </c>
      <c r="G757" t="s">
        <v>208</v>
      </c>
      <c r="H757" t="s">
        <v>833</v>
      </c>
    </row>
    <row r="758" spans="1:8" x14ac:dyDescent="0.3">
      <c r="A758">
        <v>1513644621</v>
      </c>
      <c r="B758" t="s">
        <v>206</v>
      </c>
      <c r="C758" t="s">
        <v>168</v>
      </c>
      <c r="D758" t="s">
        <v>79</v>
      </c>
      <c r="E758" t="s">
        <v>803</v>
      </c>
      <c r="F758" t="str">
        <f t="shared" si="9"/>
        <v>Dermatologic Surgery - Lawrence, Naomi</v>
      </c>
      <c r="G758" t="s">
        <v>208</v>
      </c>
      <c r="H758" t="s">
        <v>834</v>
      </c>
    </row>
    <row r="759" spans="1:8" x14ac:dyDescent="0.3">
      <c r="A759">
        <v>1515248488</v>
      </c>
      <c r="B759" t="s">
        <v>206</v>
      </c>
      <c r="C759" t="s">
        <v>168</v>
      </c>
      <c r="D759" t="s">
        <v>79</v>
      </c>
      <c r="E759" t="s">
        <v>803</v>
      </c>
      <c r="F759" t="str">
        <f t="shared" si="9"/>
        <v>Dermatologic Surgery - Lawrence, Naomi</v>
      </c>
      <c r="G759" t="s">
        <v>208</v>
      </c>
      <c r="H759" t="s">
        <v>835</v>
      </c>
    </row>
    <row r="760" spans="1:8" x14ac:dyDescent="0.3">
      <c r="A760">
        <v>1518301715</v>
      </c>
      <c r="B760" t="s">
        <v>206</v>
      </c>
      <c r="C760" t="s">
        <v>168</v>
      </c>
      <c r="D760" t="s">
        <v>79</v>
      </c>
      <c r="E760" t="s">
        <v>803</v>
      </c>
      <c r="F760" t="str">
        <f t="shared" si="9"/>
        <v>Dermatologic Surgery - Lawrence, Naomi</v>
      </c>
      <c r="G760" t="s">
        <v>208</v>
      </c>
      <c r="H760" t="s">
        <v>836</v>
      </c>
    </row>
    <row r="761" spans="1:8" x14ac:dyDescent="0.3">
      <c r="A761">
        <v>1518302148</v>
      </c>
      <c r="B761" t="s">
        <v>206</v>
      </c>
      <c r="C761" t="s">
        <v>168</v>
      </c>
      <c r="D761" t="s">
        <v>79</v>
      </c>
      <c r="E761" t="s">
        <v>803</v>
      </c>
      <c r="F761" t="str">
        <f t="shared" si="9"/>
        <v>Dermatologic Surgery - Lawrence, Naomi</v>
      </c>
      <c r="G761" t="s">
        <v>208</v>
      </c>
      <c r="H761" t="s">
        <v>339</v>
      </c>
    </row>
    <row r="762" spans="1:8" x14ac:dyDescent="0.3">
      <c r="A762">
        <v>1518994169</v>
      </c>
      <c r="B762" t="s">
        <v>206</v>
      </c>
      <c r="C762" t="s">
        <v>168</v>
      </c>
      <c r="D762" t="s">
        <v>79</v>
      </c>
      <c r="E762" t="s">
        <v>803</v>
      </c>
      <c r="F762" t="str">
        <f t="shared" si="9"/>
        <v>Dermatologic Surgery - Lawrence, Naomi</v>
      </c>
      <c r="G762" t="s">
        <v>208</v>
      </c>
      <c r="H762" t="s">
        <v>837</v>
      </c>
    </row>
    <row r="763" spans="1:8" x14ac:dyDescent="0.3">
      <c r="A763">
        <v>1523335599</v>
      </c>
      <c r="B763" t="s">
        <v>206</v>
      </c>
      <c r="C763" t="s">
        <v>168</v>
      </c>
      <c r="D763" t="s">
        <v>79</v>
      </c>
      <c r="E763" t="s">
        <v>803</v>
      </c>
      <c r="F763" t="str">
        <f t="shared" si="9"/>
        <v>Dermatologic Surgery - Lawrence, Naomi</v>
      </c>
      <c r="G763" t="s">
        <v>208</v>
      </c>
      <c r="H763" t="s">
        <v>838</v>
      </c>
    </row>
    <row r="764" spans="1:8" x14ac:dyDescent="0.3">
      <c r="A764">
        <v>1523336738</v>
      </c>
      <c r="B764" t="s">
        <v>206</v>
      </c>
      <c r="C764" t="s">
        <v>168</v>
      </c>
      <c r="D764" t="s">
        <v>79</v>
      </c>
      <c r="E764" t="s">
        <v>803</v>
      </c>
      <c r="F764" t="str">
        <f t="shared" ref="F764:F827" si="10">C764&amp;" - "&amp;E764</f>
        <v>Dermatologic Surgery - Lawrence, Naomi</v>
      </c>
      <c r="G764" t="s">
        <v>208</v>
      </c>
      <c r="H764" t="s">
        <v>839</v>
      </c>
    </row>
    <row r="765" spans="1:8" x14ac:dyDescent="0.3">
      <c r="A765">
        <v>1524024389</v>
      </c>
      <c r="B765" t="s">
        <v>206</v>
      </c>
      <c r="C765" t="s">
        <v>168</v>
      </c>
      <c r="D765" t="s">
        <v>79</v>
      </c>
      <c r="E765" t="s">
        <v>803</v>
      </c>
      <c r="F765" t="str">
        <f t="shared" si="10"/>
        <v>Dermatologic Surgery - Lawrence, Naomi</v>
      </c>
      <c r="G765" t="s">
        <v>208</v>
      </c>
      <c r="H765" t="s">
        <v>840</v>
      </c>
    </row>
    <row r="766" spans="1:8" x14ac:dyDescent="0.3">
      <c r="A766">
        <v>1524024915</v>
      </c>
      <c r="B766" t="s">
        <v>206</v>
      </c>
      <c r="C766" t="s">
        <v>168</v>
      </c>
      <c r="D766" t="s">
        <v>79</v>
      </c>
      <c r="E766" t="s">
        <v>803</v>
      </c>
      <c r="F766" t="str">
        <f t="shared" si="10"/>
        <v>Dermatologic Surgery - Lawrence, Naomi</v>
      </c>
      <c r="G766" t="s">
        <v>208</v>
      </c>
      <c r="H766" t="s">
        <v>841</v>
      </c>
    </row>
    <row r="767" spans="1:8" x14ac:dyDescent="0.3">
      <c r="A767">
        <v>1524666496</v>
      </c>
      <c r="B767" t="s">
        <v>206</v>
      </c>
      <c r="C767" t="s">
        <v>168</v>
      </c>
      <c r="D767" t="s">
        <v>79</v>
      </c>
      <c r="E767" t="s">
        <v>803</v>
      </c>
      <c r="F767" t="str">
        <f t="shared" si="10"/>
        <v>Dermatologic Surgery - Lawrence, Naomi</v>
      </c>
      <c r="G767" t="s">
        <v>208</v>
      </c>
      <c r="H767" t="s">
        <v>842</v>
      </c>
    </row>
    <row r="768" spans="1:8" x14ac:dyDescent="0.3">
      <c r="A768">
        <v>1466188466</v>
      </c>
      <c r="B768" t="s">
        <v>206</v>
      </c>
      <c r="C768" t="s">
        <v>168</v>
      </c>
      <c r="D768" t="s">
        <v>79</v>
      </c>
      <c r="E768" t="s">
        <v>843</v>
      </c>
      <c r="F768" t="str">
        <f t="shared" si="10"/>
        <v>Dermatologic Surgery - Decker, Ashley</v>
      </c>
      <c r="G768" t="s">
        <v>208</v>
      </c>
      <c r="H768" t="s">
        <v>844</v>
      </c>
    </row>
    <row r="769" spans="1:8" x14ac:dyDescent="0.3">
      <c r="A769">
        <v>1511048185</v>
      </c>
      <c r="B769" t="s">
        <v>206</v>
      </c>
      <c r="C769" t="s">
        <v>168</v>
      </c>
      <c r="D769" t="s">
        <v>79</v>
      </c>
      <c r="E769" t="s">
        <v>843</v>
      </c>
      <c r="F769" t="str">
        <f t="shared" si="10"/>
        <v>Dermatologic Surgery - Decker, Ashley</v>
      </c>
      <c r="G769" t="s">
        <v>208</v>
      </c>
      <c r="H769" t="s">
        <v>845</v>
      </c>
    </row>
    <row r="770" spans="1:8" x14ac:dyDescent="0.3">
      <c r="A770">
        <v>1511048210</v>
      </c>
      <c r="B770" t="s">
        <v>206</v>
      </c>
      <c r="C770" t="s">
        <v>168</v>
      </c>
      <c r="D770" t="s">
        <v>79</v>
      </c>
      <c r="E770" t="s">
        <v>843</v>
      </c>
      <c r="F770" t="str">
        <f t="shared" si="10"/>
        <v>Dermatologic Surgery - Decker, Ashley</v>
      </c>
      <c r="G770" t="s">
        <v>208</v>
      </c>
      <c r="H770" t="s">
        <v>846</v>
      </c>
    </row>
    <row r="771" spans="1:8" x14ac:dyDescent="0.3">
      <c r="A771">
        <v>1511625469</v>
      </c>
      <c r="B771" t="s">
        <v>206</v>
      </c>
      <c r="C771" t="s">
        <v>168</v>
      </c>
      <c r="D771" t="s">
        <v>79</v>
      </c>
      <c r="E771" t="s">
        <v>843</v>
      </c>
      <c r="F771" t="str">
        <f t="shared" si="10"/>
        <v>Dermatologic Surgery - Decker, Ashley</v>
      </c>
      <c r="G771" t="s">
        <v>208</v>
      </c>
      <c r="H771" t="s">
        <v>339</v>
      </c>
    </row>
    <row r="772" spans="1:8" x14ac:dyDescent="0.3">
      <c r="A772">
        <v>1304596822</v>
      </c>
      <c r="B772" t="s">
        <v>206</v>
      </c>
      <c r="C772" t="s">
        <v>169</v>
      </c>
      <c r="D772" t="s">
        <v>35</v>
      </c>
      <c r="E772" t="s">
        <v>847</v>
      </c>
      <c r="F772" t="str">
        <f t="shared" si="10"/>
        <v>Endocrinology - Morgan, Farah H</v>
      </c>
      <c r="G772" t="s">
        <v>208</v>
      </c>
      <c r="H772" t="s">
        <v>848</v>
      </c>
    </row>
    <row r="773" spans="1:8" x14ac:dyDescent="0.3">
      <c r="A773">
        <v>1459412277</v>
      </c>
      <c r="B773" t="s">
        <v>206</v>
      </c>
      <c r="C773" t="s">
        <v>169</v>
      </c>
      <c r="D773" t="s">
        <v>35</v>
      </c>
      <c r="E773" t="s">
        <v>847</v>
      </c>
      <c r="F773" t="str">
        <f t="shared" si="10"/>
        <v>Endocrinology - Morgan, Farah H</v>
      </c>
      <c r="G773" t="s">
        <v>208</v>
      </c>
      <c r="H773" t="s">
        <v>849</v>
      </c>
    </row>
    <row r="774" spans="1:8" x14ac:dyDescent="0.3">
      <c r="A774">
        <v>1459887036</v>
      </c>
      <c r="B774" t="s">
        <v>206</v>
      </c>
      <c r="C774" t="s">
        <v>169</v>
      </c>
      <c r="D774" t="s">
        <v>35</v>
      </c>
      <c r="E774" t="s">
        <v>847</v>
      </c>
      <c r="F774" t="str">
        <f t="shared" si="10"/>
        <v>Endocrinology - Morgan, Farah H</v>
      </c>
      <c r="G774" t="s">
        <v>208</v>
      </c>
      <c r="H774" t="s">
        <v>850</v>
      </c>
    </row>
    <row r="775" spans="1:8" x14ac:dyDescent="0.3">
      <c r="A775">
        <v>1466952170</v>
      </c>
      <c r="B775" t="s">
        <v>206</v>
      </c>
      <c r="C775" t="s">
        <v>169</v>
      </c>
      <c r="D775" t="s">
        <v>35</v>
      </c>
      <c r="E775" t="s">
        <v>847</v>
      </c>
      <c r="F775" t="str">
        <f t="shared" si="10"/>
        <v>Endocrinology - Morgan, Farah H</v>
      </c>
      <c r="G775" t="s">
        <v>208</v>
      </c>
      <c r="H775" t="s">
        <v>851</v>
      </c>
    </row>
    <row r="776" spans="1:8" x14ac:dyDescent="0.3">
      <c r="A776">
        <v>1470164639</v>
      </c>
      <c r="B776" t="s">
        <v>206</v>
      </c>
      <c r="C776" t="s">
        <v>169</v>
      </c>
      <c r="D776" t="s">
        <v>35</v>
      </c>
      <c r="E776" t="s">
        <v>847</v>
      </c>
      <c r="F776" t="str">
        <f t="shared" si="10"/>
        <v>Endocrinology - Morgan, Farah H</v>
      </c>
      <c r="G776" t="s">
        <v>208</v>
      </c>
      <c r="H776" t="s">
        <v>229</v>
      </c>
    </row>
    <row r="777" spans="1:8" x14ac:dyDescent="0.3">
      <c r="A777">
        <v>1471718247</v>
      </c>
      <c r="B777" t="s">
        <v>206</v>
      </c>
      <c r="C777" t="s">
        <v>169</v>
      </c>
      <c r="D777" t="s">
        <v>35</v>
      </c>
      <c r="E777" t="s">
        <v>847</v>
      </c>
      <c r="F777" t="str">
        <f t="shared" si="10"/>
        <v>Endocrinology - Morgan, Farah H</v>
      </c>
      <c r="G777" t="s">
        <v>208</v>
      </c>
      <c r="H777" t="s">
        <v>852</v>
      </c>
    </row>
    <row r="778" spans="1:8" x14ac:dyDescent="0.3">
      <c r="A778">
        <v>1471719273</v>
      </c>
      <c r="B778" t="s">
        <v>206</v>
      </c>
      <c r="C778" t="s">
        <v>169</v>
      </c>
      <c r="D778" t="s">
        <v>35</v>
      </c>
      <c r="E778" t="s">
        <v>847</v>
      </c>
      <c r="F778" t="str">
        <f t="shared" si="10"/>
        <v>Endocrinology - Morgan, Farah H</v>
      </c>
      <c r="G778" t="s">
        <v>208</v>
      </c>
      <c r="H778" t="s">
        <v>853</v>
      </c>
    </row>
    <row r="779" spans="1:8" x14ac:dyDescent="0.3">
      <c r="A779">
        <v>1474913862</v>
      </c>
      <c r="B779" t="s">
        <v>206</v>
      </c>
      <c r="C779" t="s">
        <v>169</v>
      </c>
      <c r="D779" t="s">
        <v>35</v>
      </c>
      <c r="E779" t="s">
        <v>847</v>
      </c>
      <c r="F779" t="str">
        <f t="shared" si="10"/>
        <v>Endocrinology - Morgan, Farah H</v>
      </c>
      <c r="G779" t="s">
        <v>208</v>
      </c>
      <c r="H779" t="s">
        <v>854</v>
      </c>
    </row>
    <row r="780" spans="1:8" x14ac:dyDescent="0.3">
      <c r="A780">
        <v>1474924549</v>
      </c>
      <c r="B780" t="s">
        <v>206</v>
      </c>
      <c r="C780" t="s">
        <v>169</v>
      </c>
      <c r="D780" t="s">
        <v>35</v>
      </c>
      <c r="E780" t="s">
        <v>847</v>
      </c>
      <c r="F780" t="str">
        <f t="shared" si="10"/>
        <v>Endocrinology - Morgan, Farah H</v>
      </c>
      <c r="G780" t="s">
        <v>208</v>
      </c>
      <c r="H780" t="s">
        <v>855</v>
      </c>
    </row>
    <row r="781" spans="1:8" x14ac:dyDescent="0.3">
      <c r="A781">
        <v>1476383801</v>
      </c>
      <c r="B781" t="s">
        <v>206</v>
      </c>
      <c r="C781" t="s">
        <v>169</v>
      </c>
      <c r="D781" t="s">
        <v>35</v>
      </c>
      <c r="E781" t="s">
        <v>847</v>
      </c>
      <c r="F781" t="str">
        <f t="shared" si="10"/>
        <v>Endocrinology - Morgan, Farah H</v>
      </c>
      <c r="G781" t="s">
        <v>208</v>
      </c>
      <c r="H781" t="s">
        <v>856</v>
      </c>
    </row>
    <row r="782" spans="1:8" x14ac:dyDescent="0.3">
      <c r="A782">
        <v>1476919476</v>
      </c>
      <c r="B782" t="s">
        <v>206</v>
      </c>
      <c r="C782" t="s">
        <v>169</v>
      </c>
      <c r="D782" t="s">
        <v>35</v>
      </c>
      <c r="E782" t="s">
        <v>847</v>
      </c>
      <c r="F782" t="str">
        <f t="shared" si="10"/>
        <v>Endocrinology - Morgan, Farah H</v>
      </c>
      <c r="G782" t="s">
        <v>208</v>
      </c>
      <c r="H782" t="s">
        <v>857</v>
      </c>
    </row>
    <row r="783" spans="1:8" x14ac:dyDescent="0.3">
      <c r="A783">
        <v>1479337631</v>
      </c>
      <c r="B783" t="s">
        <v>206</v>
      </c>
      <c r="C783" t="s">
        <v>169</v>
      </c>
      <c r="D783" t="s">
        <v>35</v>
      </c>
      <c r="E783" t="s">
        <v>847</v>
      </c>
      <c r="F783" t="str">
        <f t="shared" si="10"/>
        <v>Endocrinology - Morgan, Farah H</v>
      </c>
      <c r="G783" t="s">
        <v>208</v>
      </c>
      <c r="H783" t="s">
        <v>858</v>
      </c>
    </row>
    <row r="784" spans="1:8" x14ac:dyDescent="0.3">
      <c r="A784">
        <v>1479339353</v>
      </c>
      <c r="B784" t="s">
        <v>206</v>
      </c>
      <c r="C784" t="s">
        <v>169</v>
      </c>
      <c r="D784" t="s">
        <v>35</v>
      </c>
      <c r="E784" t="s">
        <v>847</v>
      </c>
      <c r="F784" t="str">
        <f t="shared" si="10"/>
        <v>Endocrinology - Morgan, Farah H</v>
      </c>
      <c r="G784" t="s">
        <v>208</v>
      </c>
      <c r="H784" t="s">
        <v>563</v>
      </c>
    </row>
    <row r="785" spans="1:8" x14ac:dyDescent="0.3">
      <c r="A785">
        <v>1479339686</v>
      </c>
      <c r="B785" t="s">
        <v>206</v>
      </c>
      <c r="C785" t="s">
        <v>169</v>
      </c>
      <c r="D785" t="s">
        <v>35</v>
      </c>
      <c r="E785" t="s">
        <v>847</v>
      </c>
      <c r="F785" t="str">
        <f t="shared" si="10"/>
        <v>Endocrinology - Morgan, Farah H</v>
      </c>
      <c r="G785" t="s">
        <v>208</v>
      </c>
      <c r="H785" t="s">
        <v>859</v>
      </c>
    </row>
    <row r="786" spans="1:8" x14ac:dyDescent="0.3">
      <c r="A786">
        <v>1481437810</v>
      </c>
      <c r="B786" t="s">
        <v>206</v>
      </c>
      <c r="C786" t="s">
        <v>169</v>
      </c>
      <c r="D786" t="s">
        <v>35</v>
      </c>
      <c r="E786" t="s">
        <v>847</v>
      </c>
      <c r="F786" t="str">
        <f t="shared" si="10"/>
        <v>Endocrinology - Morgan, Farah H</v>
      </c>
      <c r="G786" t="s">
        <v>208</v>
      </c>
      <c r="H786" t="s">
        <v>860</v>
      </c>
    </row>
    <row r="787" spans="1:8" x14ac:dyDescent="0.3">
      <c r="A787">
        <v>1483978078</v>
      </c>
      <c r="B787" t="s">
        <v>206</v>
      </c>
      <c r="C787" t="s">
        <v>169</v>
      </c>
      <c r="D787" t="s">
        <v>35</v>
      </c>
      <c r="E787" t="s">
        <v>847</v>
      </c>
      <c r="F787" t="str">
        <f t="shared" si="10"/>
        <v>Endocrinology - Morgan, Farah H</v>
      </c>
      <c r="G787" t="s">
        <v>208</v>
      </c>
      <c r="H787" t="s">
        <v>861</v>
      </c>
    </row>
    <row r="788" spans="1:8" x14ac:dyDescent="0.3">
      <c r="A788">
        <v>1483980108</v>
      </c>
      <c r="B788" t="s">
        <v>206</v>
      </c>
      <c r="C788" t="s">
        <v>169</v>
      </c>
      <c r="D788" t="s">
        <v>35</v>
      </c>
      <c r="E788" t="s">
        <v>847</v>
      </c>
      <c r="F788" t="str">
        <f t="shared" si="10"/>
        <v>Endocrinology - Morgan, Farah H</v>
      </c>
      <c r="G788" t="s">
        <v>208</v>
      </c>
      <c r="H788" t="s">
        <v>862</v>
      </c>
    </row>
    <row r="789" spans="1:8" x14ac:dyDescent="0.3">
      <c r="A789">
        <v>1483984719</v>
      </c>
      <c r="B789" t="s">
        <v>206</v>
      </c>
      <c r="C789" t="s">
        <v>169</v>
      </c>
      <c r="D789" t="s">
        <v>35</v>
      </c>
      <c r="E789" t="s">
        <v>847</v>
      </c>
      <c r="F789" t="str">
        <f t="shared" si="10"/>
        <v>Endocrinology - Morgan, Farah H</v>
      </c>
      <c r="G789" t="s">
        <v>208</v>
      </c>
      <c r="H789" t="s">
        <v>863</v>
      </c>
    </row>
    <row r="790" spans="1:8" x14ac:dyDescent="0.3">
      <c r="A790">
        <v>1491433536</v>
      </c>
      <c r="B790" t="s">
        <v>206</v>
      </c>
      <c r="C790" t="s">
        <v>169</v>
      </c>
      <c r="D790" t="s">
        <v>35</v>
      </c>
      <c r="E790" t="s">
        <v>847</v>
      </c>
      <c r="F790" t="str">
        <f t="shared" si="10"/>
        <v>Endocrinology - Morgan, Farah H</v>
      </c>
      <c r="G790" t="s">
        <v>208</v>
      </c>
      <c r="H790" t="s">
        <v>864</v>
      </c>
    </row>
    <row r="791" spans="1:8" x14ac:dyDescent="0.3">
      <c r="A791">
        <v>1491435160</v>
      </c>
      <c r="B791" t="s">
        <v>206</v>
      </c>
      <c r="C791" t="s">
        <v>169</v>
      </c>
      <c r="D791" t="s">
        <v>35</v>
      </c>
      <c r="E791" t="s">
        <v>847</v>
      </c>
      <c r="F791" t="str">
        <f t="shared" si="10"/>
        <v>Endocrinology - Morgan, Farah H</v>
      </c>
      <c r="G791" t="s">
        <v>208</v>
      </c>
      <c r="H791" t="s">
        <v>865</v>
      </c>
    </row>
    <row r="792" spans="1:8" x14ac:dyDescent="0.3">
      <c r="A792">
        <v>1499623364</v>
      </c>
      <c r="B792" t="s">
        <v>206</v>
      </c>
      <c r="C792" t="s">
        <v>169</v>
      </c>
      <c r="D792" t="s">
        <v>35</v>
      </c>
      <c r="E792" t="s">
        <v>847</v>
      </c>
      <c r="F792" t="str">
        <f t="shared" si="10"/>
        <v>Endocrinology - Morgan, Farah H</v>
      </c>
      <c r="G792" t="s">
        <v>208</v>
      </c>
      <c r="H792" t="s">
        <v>866</v>
      </c>
    </row>
    <row r="793" spans="1:8" x14ac:dyDescent="0.3">
      <c r="A793">
        <v>1499627869</v>
      </c>
      <c r="B793" t="s">
        <v>206</v>
      </c>
      <c r="C793" t="s">
        <v>169</v>
      </c>
      <c r="D793" t="s">
        <v>35</v>
      </c>
      <c r="E793" t="s">
        <v>847</v>
      </c>
      <c r="F793" t="str">
        <f t="shared" si="10"/>
        <v>Endocrinology - Morgan, Farah H</v>
      </c>
      <c r="G793" t="s">
        <v>208</v>
      </c>
      <c r="H793" t="s">
        <v>867</v>
      </c>
    </row>
    <row r="794" spans="1:8" x14ac:dyDescent="0.3">
      <c r="A794">
        <v>1499627988</v>
      </c>
      <c r="B794" t="s">
        <v>206</v>
      </c>
      <c r="C794" t="s">
        <v>169</v>
      </c>
      <c r="D794" t="s">
        <v>35</v>
      </c>
      <c r="E794" t="s">
        <v>847</v>
      </c>
      <c r="F794" t="str">
        <f t="shared" si="10"/>
        <v>Endocrinology - Morgan, Farah H</v>
      </c>
      <c r="G794" t="s">
        <v>208</v>
      </c>
      <c r="H794" t="s">
        <v>229</v>
      </c>
    </row>
    <row r="795" spans="1:8" x14ac:dyDescent="0.3">
      <c r="A795">
        <v>1501028443</v>
      </c>
      <c r="B795" t="s">
        <v>206</v>
      </c>
      <c r="C795" t="s">
        <v>169</v>
      </c>
      <c r="D795" t="s">
        <v>35</v>
      </c>
      <c r="E795" t="s">
        <v>847</v>
      </c>
      <c r="F795" t="str">
        <f t="shared" si="10"/>
        <v>Endocrinology - Morgan, Farah H</v>
      </c>
      <c r="G795" t="s">
        <v>208</v>
      </c>
      <c r="H795" t="s">
        <v>868</v>
      </c>
    </row>
    <row r="796" spans="1:8" x14ac:dyDescent="0.3">
      <c r="A796">
        <v>1503969650</v>
      </c>
      <c r="B796" t="s">
        <v>206</v>
      </c>
      <c r="C796" t="s">
        <v>169</v>
      </c>
      <c r="D796" t="s">
        <v>35</v>
      </c>
      <c r="E796" t="s">
        <v>847</v>
      </c>
      <c r="F796" t="str">
        <f t="shared" si="10"/>
        <v>Endocrinology - Morgan, Farah H</v>
      </c>
      <c r="G796" t="s">
        <v>208</v>
      </c>
      <c r="H796" t="s">
        <v>869</v>
      </c>
    </row>
    <row r="797" spans="1:8" x14ac:dyDescent="0.3">
      <c r="A797">
        <v>1505650047</v>
      </c>
      <c r="B797" t="s">
        <v>206</v>
      </c>
      <c r="C797" t="s">
        <v>169</v>
      </c>
      <c r="D797" t="s">
        <v>35</v>
      </c>
      <c r="E797" t="s">
        <v>847</v>
      </c>
      <c r="F797" t="str">
        <f t="shared" si="10"/>
        <v>Endocrinology - Morgan, Farah H</v>
      </c>
      <c r="G797" t="s">
        <v>208</v>
      </c>
      <c r="H797" t="s">
        <v>870</v>
      </c>
    </row>
    <row r="798" spans="1:8" x14ac:dyDescent="0.3">
      <c r="A798">
        <v>1505651996</v>
      </c>
      <c r="B798" t="s">
        <v>206</v>
      </c>
      <c r="C798" t="s">
        <v>169</v>
      </c>
      <c r="D798" t="s">
        <v>35</v>
      </c>
      <c r="E798" t="s">
        <v>847</v>
      </c>
      <c r="F798" t="str">
        <f t="shared" si="10"/>
        <v>Endocrinology - Morgan, Farah H</v>
      </c>
      <c r="G798" t="s">
        <v>208</v>
      </c>
      <c r="H798" t="s">
        <v>871</v>
      </c>
    </row>
    <row r="799" spans="1:8" x14ac:dyDescent="0.3">
      <c r="A799">
        <v>1506311542</v>
      </c>
      <c r="B799" t="s">
        <v>206</v>
      </c>
      <c r="C799" t="s">
        <v>169</v>
      </c>
      <c r="D799" t="s">
        <v>35</v>
      </c>
      <c r="E799" t="s">
        <v>847</v>
      </c>
      <c r="F799" t="str">
        <f t="shared" si="10"/>
        <v>Endocrinology - Morgan, Farah H</v>
      </c>
      <c r="G799" t="s">
        <v>208</v>
      </c>
      <c r="H799" t="s">
        <v>872</v>
      </c>
    </row>
    <row r="800" spans="1:8" x14ac:dyDescent="0.3">
      <c r="A800">
        <v>1509447333</v>
      </c>
      <c r="B800" t="s">
        <v>206</v>
      </c>
      <c r="C800" t="s">
        <v>169</v>
      </c>
      <c r="D800" t="s">
        <v>35</v>
      </c>
      <c r="E800" t="s">
        <v>847</v>
      </c>
      <c r="F800" t="str">
        <f t="shared" si="10"/>
        <v>Endocrinology - Morgan, Farah H</v>
      </c>
      <c r="G800" t="s">
        <v>208</v>
      </c>
      <c r="H800" t="s">
        <v>873</v>
      </c>
    </row>
    <row r="801" spans="1:8" x14ac:dyDescent="0.3">
      <c r="A801">
        <v>1511047761</v>
      </c>
      <c r="B801" t="s">
        <v>206</v>
      </c>
      <c r="C801" t="s">
        <v>169</v>
      </c>
      <c r="D801" t="s">
        <v>35</v>
      </c>
      <c r="E801" t="s">
        <v>847</v>
      </c>
      <c r="F801" t="str">
        <f t="shared" si="10"/>
        <v>Endocrinology - Morgan, Farah H</v>
      </c>
      <c r="G801" t="s">
        <v>208</v>
      </c>
      <c r="H801" t="s">
        <v>289</v>
      </c>
    </row>
    <row r="802" spans="1:8" x14ac:dyDescent="0.3">
      <c r="A802">
        <v>1511048221</v>
      </c>
      <c r="B802" t="s">
        <v>206</v>
      </c>
      <c r="C802" t="s">
        <v>169</v>
      </c>
      <c r="D802" t="s">
        <v>35</v>
      </c>
      <c r="E802" t="s">
        <v>847</v>
      </c>
      <c r="F802" t="str">
        <f t="shared" si="10"/>
        <v>Endocrinology - Morgan, Farah H</v>
      </c>
      <c r="G802" t="s">
        <v>208</v>
      </c>
      <c r="H802" t="s">
        <v>874</v>
      </c>
    </row>
    <row r="803" spans="1:8" x14ac:dyDescent="0.3">
      <c r="A803">
        <v>1511048896</v>
      </c>
      <c r="B803" t="s">
        <v>206</v>
      </c>
      <c r="C803" t="s">
        <v>169</v>
      </c>
      <c r="D803" t="s">
        <v>35</v>
      </c>
      <c r="E803" t="s">
        <v>847</v>
      </c>
      <c r="F803" t="str">
        <f t="shared" si="10"/>
        <v>Endocrinology - Morgan, Farah H</v>
      </c>
      <c r="G803" t="s">
        <v>208</v>
      </c>
      <c r="H803" t="s">
        <v>875</v>
      </c>
    </row>
    <row r="804" spans="1:8" x14ac:dyDescent="0.3">
      <c r="A804">
        <v>1511625971</v>
      </c>
      <c r="B804" t="s">
        <v>206</v>
      </c>
      <c r="C804" t="s">
        <v>169</v>
      </c>
      <c r="D804" t="s">
        <v>35</v>
      </c>
      <c r="E804" t="s">
        <v>847</v>
      </c>
      <c r="F804" t="str">
        <f t="shared" si="10"/>
        <v>Endocrinology - Morgan, Farah H</v>
      </c>
      <c r="G804" t="s">
        <v>208</v>
      </c>
      <c r="H804" t="s">
        <v>876</v>
      </c>
    </row>
    <row r="805" spans="1:8" x14ac:dyDescent="0.3">
      <c r="A805">
        <v>1514430945</v>
      </c>
      <c r="B805" t="s">
        <v>206</v>
      </c>
      <c r="C805" t="s">
        <v>169</v>
      </c>
      <c r="D805" t="s">
        <v>35</v>
      </c>
      <c r="E805" t="s">
        <v>847</v>
      </c>
      <c r="F805" t="str">
        <f t="shared" si="10"/>
        <v>Endocrinology - Morgan, Farah H</v>
      </c>
      <c r="G805" t="s">
        <v>208</v>
      </c>
      <c r="H805" t="s">
        <v>877</v>
      </c>
    </row>
    <row r="806" spans="1:8" x14ac:dyDescent="0.3">
      <c r="A806">
        <v>1515794742</v>
      </c>
      <c r="B806" t="s">
        <v>206</v>
      </c>
      <c r="C806" t="s">
        <v>169</v>
      </c>
      <c r="D806" t="s">
        <v>35</v>
      </c>
      <c r="E806" t="s">
        <v>847</v>
      </c>
      <c r="F806" t="str">
        <f t="shared" si="10"/>
        <v>Endocrinology - Morgan, Farah H</v>
      </c>
      <c r="G806" t="s">
        <v>208</v>
      </c>
      <c r="H806" t="s">
        <v>358</v>
      </c>
    </row>
    <row r="807" spans="1:8" x14ac:dyDescent="0.3">
      <c r="A807">
        <v>1518992161</v>
      </c>
      <c r="B807" t="s">
        <v>206</v>
      </c>
      <c r="C807" t="s">
        <v>169</v>
      </c>
      <c r="D807" t="s">
        <v>35</v>
      </c>
      <c r="E807" t="s">
        <v>847</v>
      </c>
      <c r="F807" t="str">
        <f t="shared" si="10"/>
        <v>Endocrinology - Morgan, Farah H</v>
      </c>
      <c r="G807" t="s">
        <v>208</v>
      </c>
      <c r="H807" t="s">
        <v>878</v>
      </c>
    </row>
    <row r="808" spans="1:8" x14ac:dyDescent="0.3">
      <c r="A808">
        <v>1518994461</v>
      </c>
      <c r="B808" t="s">
        <v>206</v>
      </c>
      <c r="C808" t="s">
        <v>169</v>
      </c>
      <c r="D808" t="s">
        <v>35</v>
      </c>
      <c r="E808" t="s">
        <v>847</v>
      </c>
      <c r="F808" t="str">
        <f t="shared" si="10"/>
        <v>Endocrinology - Morgan, Farah H</v>
      </c>
      <c r="G808" t="s">
        <v>208</v>
      </c>
      <c r="H808" t="s">
        <v>879</v>
      </c>
    </row>
    <row r="809" spans="1:8" x14ac:dyDescent="0.3">
      <c r="A809">
        <v>1485823038</v>
      </c>
      <c r="B809" t="s">
        <v>206</v>
      </c>
      <c r="C809" t="s">
        <v>169</v>
      </c>
      <c r="D809" t="s">
        <v>45</v>
      </c>
      <c r="E809" t="s">
        <v>880</v>
      </c>
      <c r="F809" t="str">
        <f t="shared" si="10"/>
        <v>Endocrinology - Bhat, Geetha K G</v>
      </c>
      <c r="G809" t="s">
        <v>208</v>
      </c>
      <c r="H809" t="s">
        <v>881</v>
      </c>
    </row>
    <row r="810" spans="1:8" x14ac:dyDescent="0.3">
      <c r="A810">
        <v>1488781134</v>
      </c>
      <c r="B810" t="s">
        <v>206</v>
      </c>
      <c r="C810" t="s">
        <v>169</v>
      </c>
      <c r="D810" t="s">
        <v>45</v>
      </c>
      <c r="E810" t="s">
        <v>880</v>
      </c>
      <c r="F810" t="str">
        <f t="shared" si="10"/>
        <v>Endocrinology - Bhat, Geetha K G</v>
      </c>
      <c r="G810" t="s">
        <v>208</v>
      </c>
      <c r="H810" t="s">
        <v>559</v>
      </c>
    </row>
    <row r="811" spans="1:8" x14ac:dyDescent="0.3">
      <c r="A811">
        <v>1489704777</v>
      </c>
      <c r="B811" t="s">
        <v>206</v>
      </c>
      <c r="C811" t="s">
        <v>169</v>
      </c>
      <c r="D811" t="s">
        <v>45</v>
      </c>
      <c r="E811" t="s">
        <v>880</v>
      </c>
      <c r="F811" t="str">
        <f t="shared" si="10"/>
        <v>Endocrinology - Bhat, Geetha K G</v>
      </c>
      <c r="G811" t="s">
        <v>208</v>
      </c>
      <c r="H811" t="s">
        <v>882</v>
      </c>
    </row>
    <row r="812" spans="1:8" x14ac:dyDescent="0.3">
      <c r="A812">
        <v>1490589427</v>
      </c>
      <c r="B812" t="s">
        <v>206</v>
      </c>
      <c r="C812" t="s">
        <v>169</v>
      </c>
      <c r="D812" t="s">
        <v>45</v>
      </c>
      <c r="E812" t="s">
        <v>880</v>
      </c>
      <c r="F812" t="str">
        <f t="shared" si="10"/>
        <v>Endocrinology - Bhat, Geetha K G</v>
      </c>
      <c r="G812" t="s">
        <v>208</v>
      </c>
      <c r="H812" t="s">
        <v>376</v>
      </c>
    </row>
    <row r="813" spans="1:8" x14ac:dyDescent="0.3">
      <c r="A813">
        <v>1491435135</v>
      </c>
      <c r="B813" t="s">
        <v>206</v>
      </c>
      <c r="C813" t="s">
        <v>169</v>
      </c>
      <c r="D813" t="s">
        <v>45</v>
      </c>
      <c r="E813" t="s">
        <v>880</v>
      </c>
      <c r="F813" t="str">
        <f t="shared" si="10"/>
        <v>Endocrinology - Bhat, Geetha K G</v>
      </c>
      <c r="G813" t="s">
        <v>208</v>
      </c>
      <c r="H813" t="s">
        <v>883</v>
      </c>
    </row>
    <row r="814" spans="1:8" x14ac:dyDescent="0.3">
      <c r="A814">
        <v>1492016393</v>
      </c>
      <c r="B814" t="s">
        <v>206</v>
      </c>
      <c r="C814" t="s">
        <v>169</v>
      </c>
      <c r="D814" t="s">
        <v>45</v>
      </c>
      <c r="E814" t="s">
        <v>880</v>
      </c>
      <c r="F814" t="str">
        <f t="shared" si="10"/>
        <v>Endocrinology - Bhat, Geetha K G</v>
      </c>
      <c r="G814" t="s">
        <v>208</v>
      </c>
      <c r="H814" t="s">
        <v>229</v>
      </c>
    </row>
    <row r="815" spans="1:8" x14ac:dyDescent="0.3">
      <c r="A815">
        <v>1492016510</v>
      </c>
      <c r="B815" t="s">
        <v>206</v>
      </c>
      <c r="C815" t="s">
        <v>169</v>
      </c>
      <c r="D815" t="s">
        <v>45</v>
      </c>
      <c r="E815" t="s">
        <v>880</v>
      </c>
      <c r="F815" t="str">
        <f t="shared" si="10"/>
        <v>Endocrinology - Bhat, Geetha K G</v>
      </c>
      <c r="G815" t="s">
        <v>208</v>
      </c>
      <c r="H815" t="s">
        <v>884</v>
      </c>
    </row>
    <row r="816" spans="1:8" x14ac:dyDescent="0.3">
      <c r="A816">
        <v>1492018422</v>
      </c>
      <c r="B816" t="s">
        <v>206</v>
      </c>
      <c r="C816" t="s">
        <v>169</v>
      </c>
      <c r="D816" t="s">
        <v>45</v>
      </c>
      <c r="E816" t="s">
        <v>880</v>
      </c>
      <c r="F816" t="str">
        <f t="shared" si="10"/>
        <v>Endocrinology - Bhat, Geetha K G</v>
      </c>
      <c r="G816" t="s">
        <v>208</v>
      </c>
      <c r="H816" t="s">
        <v>885</v>
      </c>
    </row>
    <row r="817" spans="1:8" x14ac:dyDescent="0.3">
      <c r="A817">
        <v>1494950247</v>
      </c>
      <c r="B817" t="s">
        <v>206</v>
      </c>
      <c r="C817" t="s">
        <v>169</v>
      </c>
      <c r="D817" t="s">
        <v>45</v>
      </c>
      <c r="E817" t="s">
        <v>880</v>
      </c>
      <c r="F817" t="str">
        <f t="shared" si="10"/>
        <v>Endocrinology - Bhat, Geetha K G</v>
      </c>
      <c r="G817" t="s">
        <v>208</v>
      </c>
      <c r="H817" t="s">
        <v>886</v>
      </c>
    </row>
    <row r="818" spans="1:8" x14ac:dyDescent="0.3">
      <c r="A818">
        <v>1496969353</v>
      </c>
      <c r="B818" t="s">
        <v>206</v>
      </c>
      <c r="C818" t="s">
        <v>169</v>
      </c>
      <c r="D818" t="s">
        <v>45</v>
      </c>
      <c r="E818" t="s">
        <v>880</v>
      </c>
      <c r="F818" t="str">
        <f t="shared" si="10"/>
        <v>Endocrinology - Bhat, Geetha K G</v>
      </c>
      <c r="G818" t="s">
        <v>208</v>
      </c>
      <c r="H818" t="s">
        <v>887</v>
      </c>
    </row>
    <row r="819" spans="1:8" x14ac:dyDescent="0.3">
      <c r="A819">
        <v>1505650603</v>
      </c>
      <c r="B819" t="s">
        <v>206</v>
      </c>
      <c r="C819" t="s">
        <v>169</v>
      </c>
      <c r="D819" t="s">
        <v>45</v>
      </c>
      <c r="E819" t="s">
        <v>880</v>
      </c>
      <c r="F819" t="str">
        <f t="shared" si="10"/>
        <v>Endocrinology - Bhat, Geetha K G</v>
      </c>
      <c r="G819" t="s">
        <v>208</v>
      </c>
      <c r="H819" t="s">
        <v>888</v>
      </c>
    </row>
    <row r="820" spans="1:8" x14ac:dyDescent="0.3">
      <c r="A820">
        <v>1505650740</v>
      </c>
      <c r="B820" t="s">
        <v>206</v>
      </c>
      <c r="C820" t="s">
        <v>169</v>
      </c>
      <c r="D820" t="s">
        <v>45</v>
      </c>
      <c r="E820" t="s">
        <v>880</v>
      </c>
      <c r="F820" t="str">
        <f t="shared" si="10"/>
        <v>Endocrinology - Bhat, Geetha K G</v>
      </c>
      <c r="G820" t="s">
        <v>208</v>
      </c>
      <c r="H820" t="s">
        <v>889</v>
      </c>
    </row>
    <row r="821" spans="1:8" x14ac:dyDescent="0.3">
      <c r="A821">
        <v>1506311852</v>
      </c>
      <c r="B821" t="s">
        <v>206</v>
      </c>
      <c r="C821" t="s">
        <v>169</v>
      </c>
      <c r="D821" t="s">
        <v>45</v>
      </c>
      <c r="E821" t="s">
        <v>880</v>
      </c>
      <c r="F821" t="str">
        <f t="shared" si="10"/>
        <v>Endocrinology - Bhat, Geetha K G</v>
      </c>
      <c r="G821" t="s">
        <v>208</v>
      </c>
      <c r="H821" t="s">
        <v>890</v>
      </c>
    </row>
    <row r="822" spans="1:8" x14ac:dyDescent="0.3">
      <c r="A822">
        <v>1508522154</v>
      </c>
      <c r="B822" t="s">
        <v>206</v>
      </c>
      <c r="C822" t="s">
        <v>169</v>
      </c>
      <c r="D822" t="s">
        <v>45</v>
      </c>
      <c r="E822" t="s">
        <v>880</v>
      </c>
      <c r="F822" t="str">
        <f t="shared" si="10"/>
        <v>Endocrinology - Bhat, Geetha K G</v>
      </c>
      <c r="G822" t="s">
        <v>208</v>
      </c>
      <c r="H822" t="s">
        <v>891</v>
      </c>
    </row>
    <row r="823" spans="1:8" x14ac:dyDescent="0.3">
      <c r="A823">
        <v>1508526504</v>
      </c>
      <c r="B823" t="s">
        <v>206</v>
      </c>
      <c r="C823" t="s">
        <v>169</v>
      </c>
      <c r="D823" t="s">
        <v>45</v>
      </c>
      <c r="E823" t="s">
        <v>880</v>
      </c>
      <c r="F823" t="str">
        <f t="shared" si="10"/>
        <v>Endocrinology - Bhat, Geetha K G</v>
      </c>
      <c r="G823" t="s">
        <v>208</v>
      </c>
      <c r="H823" t="s">
        <v>891</v>
      </c>
    </row>
    <row r="824" spans="1:8" x14ac:dyDescent="0.3">
      <c r="A824">
        <v>1508526545</v>
      </c>
      <c r="B824" t="s">
        <v>206</v>
      </c>
      <c r="C824" t="s">
        <v>169</v>
      </c>
      <c r="D824" t="s">
        <v>45</v>
      </c>
      <c r="E824" t="s">
        <v>880</v>
      </c>
      <c r="F824" t="str">
        <f t="shared" si="10"/>
        <v>Endocrinology - Bhat, Geetha K G</v>
      </c>
      <c r="G824" t="s">
        <v>208</v>
      </c>
      <c r="H824" t="s">
        <v>892</v>
      </c>
    </row>
    <row r="825" spans="1:8" x14ac:dyDescent="0.3">
      <c r="A825">
        <v>1510310656</v>
      </c>
      <c r="B825" t="s">
        <v>206</v>
      </c>
      <c r="C825" t="s">
        <v>169</v>
      </c>
      <c r="D825" t="s">
        <v>45</v>
      </c>
      <c r="E825" t="s">
        <v>880</v>
      </c>
      <c r="F825" t="str">
        <f t="shared" si="10"/>
        <v>Endocrinology - Bhat, Geetha K G</v>
      </c>
      <c r="G825" t="s">
        <v>208</v>
      </c>
      <c r="H825" t="s">
        <v>893</v>
      </c>
    </row>
    <row r="826" spans="1:8" x14ac:dyDescent="0.3">
      <c r="A826">
        <v>1511048381</v>
      </c>
      <c r="B826" t="s">
        <v>206</v>
      </c>
      <c r="C826" t="s">
        <v>169</v>
      </c>
      <c r="D826" t="s">
        <v>45</v>
      </c>
      <c r="E826" t="s">
        <v>880</v>
      </c>
      <c r="F826" t="str">
        <f t="shared" si="10"/>
        <v>Endocrinology - Bhat, Geetha K G</v>
      </c>
      <c r="G826" t="s">
        <v>208</v>
      </c>
      <c r="H826" t="s">
        <v>894</v>
      </c>
    </row>
    <row r="827" spans="1:8" x14ac:dyDescent="0.3">
      <c r="A827">
        <v>1514430829</v>
      </c>
      <c r="B827" t="s">
        <v>206</v>
      </c>
      <c r="C827" t="s">
        <v>169</v>
      </c>
      <c r="D827" t="s">
        <v>45</v>
      </c>
      <c r="E827" t="s">
        <v>880</v>
      </c>
      <c r="F827" t="str">
        <f t="shared" si="10"/>
        <v>Endocrinology - Bhat, Geetha K G</v>
      </c>
      <c r="G827" t="s">
        <v>208</v>
      </c>
      <c r="H827" t="s">
        <v>895</v>
      </c>
    </row>
    <row r="828" spans="1:8" x14ac:dyDescent="0.3">
      <c r="A828">
        <v>1516419709</v>
      </c>
      <c r="B828" t="s">
        <v>206</v>
      </c>
      <c r="C828" t="s">
        <v>169</v>
      </c>
      <c r="D828" t="s">
        <v>45</v>
      </c>
      <c r="E828" t="s">
        <v>880</v>
      </c>
      <c r="F828" t="str">
        <f t="shared" ref="F828:F891" si="11">C828&amp;" - "&amp;E828</f>
        <v>Endocrinology - Bhat, Geetha K G</v>
      </c>
      <c r="G828" t="s">
        <v>208</v>
      </c>
      <c r="H828" t="s">
        <v>896</v>
      </c>
    </row>
    <row r="829" spans="1:8" x14ac:dyDescent="0.3">
      <c r="A829">
        <v>1520401898</v>
      </c>
      <c r="B829" t="s">
        <v>206</v>
      </c>
      <c r="C829" t="s">
        <v>169</v>
      </c>
      <c r="D829" t="s">
        <v>45</v>
      </c>
      <c r="E829" t="s">
        <v>880</v>
      </c>
      <c r="F829" t="str">
        <f t="shared" si="11"/>
        <v>Endocrinology - Bhat, Geetha K G</v>
      </c>
      <c r="G829" t="s">
        <v>208</v>
      </c>
      <c r="H829" t="s">
        <v>897</v>
      </c>
    </row>
    <row r="830" spans="1:8" x14ac:dyDescent="0.3">
      <c r="A830">
        <v>1520894249</v>
      </c>
      <c r="B830" t="s">
        <v>206</v>
      </c>
      <c r="C830" t="s">
        <v>169</v>
      </c>
      <c r="D830" t="s">
        <v>45</v>
      </c>
      <c r="E830" t="s">
        <v>880</v>
      </c>
      <c r="F830" t="str">
        <f t="shared" si="11"/>
        <v>Endocrinology - Bhat, Geetha K G</v>
      </c>
      <c r="G830" t="s">
        <v>208</v>
      </c>
      <c r="H830" t="s">
        <v>898</v>
      </c>
    </row>
    <row r="831" spans="1:8" x14ac:dyDescent="0.3">
      <c r="A831">
        <v>1524666705</v>
      </c>
      <c r="B831" t="s">
        <v>206</v>
      </c>
      <c r="C831" t="s">
        <v>169</v>
      </c>
      <c r="D831" t="s">
        <v>45</v>
      </c>
      <c r="E831" t="s">
        <v>880</v>
      </c>
      <c r="F831" t="str">
        <f t="shared" si="11"/>
        <v>Endocrinology - Bhat, Geetha K G</v>
      </c>
      <c r="G831" t="s">
        <v>208</v>
      </c>
      <c r="H831" t="s">
        <v>899</v>
      </c>
    </row>
    <row r="832" spans="1:8" x14ac:dyDescent="0.3">
      <c r="A832">
        <v>1454134578</v>
      </c>
      <c r="B832" t="s">
        <v>206</v>
      </c>
      <c r="C832" t="s">
        <v>169</v>
      </c>
      <c r="D832" t="s">
        <v>45</v>
      </c>
      <c r="E832" t="s">
        <v>900</v>
      </c>
      <c r="F832" t="str">
        <f t="shared" si="11"/>
        <v>Endocrinology - Kaufman, Steven T</v>
      </c>
      <c r="G832" t="s">
        <v>208</v>
      </c>
      <c r="H832" t="s">
        <v>901</v>
      </c>
    </row>
    <row r="833" spans="1:8" x14ac:dyDescent="0.3">
      <c r="A833">
        <v>1459411391</v>
      </c>
      <c r="B833" t="s">
        <v>206</v>
      </c>
      <c r="C833" t="s">
        <v>169</v>
      </c>
      <c r="D833" t="s">
        <v>45</v>
      </c>
      <c r="E833" t="s">
        <v>900</v>
      </c>
      <c r="F833" t="str">
        <f t="shared" si="11"/>
        <v>Endocrinology - Kaufman, Steven T</v>
      </c>
      <c r="G833" t="s">
        <v>208</v>
      </c>
      <c r="H833" t="s">
        <v>902</v>
      </c>
    </row>
    <row r="834" spans="1:8" x14ac:dyDescent="0.3">
      <c r="A834">
        <v>1466952303</v>
      </c>
      <c r="B834" t="s">
        <v>206</v>
      </c>
      <c r="C834" t="s">
        <v>169</v>
      </c>
      <c r="D834" t="s">
        <v>45</v>
      </c>
      <c r="E834" t="s">
        <v>900</v>
      </c>
      <c r="F834" t="str">
        <f t="shared" si="11"/>
        <v>Endocrinology - Kaufman, Steven T</v>
      </c>
      <c r="G834" t="s">
        <v>208</v>
      </c>
      <c r="H834" t="s">
        <v>903</v>
      </c>
    </row>
    <row r="835" spans="1:8" x14ac:dyDescent="0.3">
      <c r="A835">
        <v>1476386457</v>
      </c>
      <c r="B835" t="s">
        <v>206</v>
      </c>
      <c r="C835" t="s">
        <v>169</v>
      </c>
      <c r="D835" t="s">
        <v>45</v>
      </c>
      <c r="E835" t="s">
        <v>900</v>
      </c>
      <c r="F835" t="str">
        <f t="shared" si="11"/>
        <v>Endocrinology - Kaufman, Steven T</v>
      </c>
      <c r="G835" t="s">
        <v>208</v>
      </c>
      <c r="H835" t="s">
        <v>904</v>
      </c>
    </row>
    <row r="836" spans="1:8" x14ac:dyDescent="0.3">
      <c r="A836">
        <v>1476389690</v>
      </c>
      <c r="B836" t="s">
        <v>206</v>
      </c>
      <c r="C836" t="s">
        <v>169</v>
      </c>
      <c r="D836" t="s">
        <v>45</v>
      </c>
      <c r="E836" t="s">
        <v>900</v>
      </c>
      <c r="F836" t="str">
        <f t="shared" si="11"/>
        <v>Endocrinology - Kaufman, Steven T</v>
      </c>
      <c r="G836" t="s">
        <v>208</v>
      </c>
      <c r="H836" t="s">
        <v>905</v>
      </c>
    </row>
    <row r="837" spans="1:8" x14ac:dyDescent="0.3">
      <c r="A837">
        <v>1501027568</v>
      </c>
      <c r="B837" t="s">
        <v>206</v>
      </c>
      <c r="C837" t="s">
        <v>169</v>
      </c>
      <c r="D837" t="s">
        <v>45</v>
      </c>
      <c r="E837" t="s">
        <v>900</v>
      </c>
      <c r="F837" t="str">
        <f t="shared" si="11"/>
        <v>Endocrinology - Kaufman, Steven T</v>
      </c>
      <c r="G837" t="s">
        <v>208</v>
      </c>
      <c r="H837" t="s">
        <v>906</v>
      </c>
    </row>
    <row r="838" spans="1:8" x14ac:dyDescent="0.3">
      <c r="A838">
        <v>1510309794</v>
      </c>
      <c r="B838" t="s">
        <v>206</v>
      </c>
      <c r="C838" t="s">
        <v>169</v>
      </c>
      <c r="D838" t="s">
        <v>45</v>
      </c>
      <c r="E838" t="s">
        <v>900</v>
      </c>
      <c r="F838" t="str">
        <f t="shared" si="11"/>
        <v>Endocrinology - Kaufman, Steven T</v>
      </c>
      <c r="G838" t="s">
        <v>208</v>
      </c>
      <c r="H838" t="s">
        <v>907</v>
      </c>
    </row>
    <row r="839" spans="1:8" x14ac:dyDescent="0.3">
      <c r="A839">
        <v>1520401111</v>
      </c>
      <c r="B839" t="s">
        <v>206</v>
      </c>
      <c r="C839" t="s">
        <v>169</v>
      </c>
      <c r="D839" t="s">
        <v>45</v>
      </c>
      <c r="E839" t="s">
        <v>900</v>
      </c>
      <c r="F839" t="str">
        <f t="shared" si="11"/>
        <v>Endocrinology - Kaufman, Steven T</v>
      </c>
      <c r="G839" t="s">
        <v>208</v>
      </c>
      <c r="H839" t="s">
        <v>908</v>
      </c>
    </row>
    <row r="840" spans="1:8" x14ac:dyDescent="0.3">
      <c r="A840">
        <v>1520401833</v>
      </c>
      <c r="B840" t="s">
        <v>206</v>
      </c>
      <c r="C840" t="s">
        <v>169</v>
      </c>
      <c r="D840" t="s">
        <v>45</v>
      </c>
      <c r="E840" t="s">
        <v>900</v>
      </c>
      <c r="F840" t="str">
        <f t="shared" si="11"/>
        <v>Endocrinology - Kaufman, Steven T</v>
      </c>
      <c r="G840" t="s">
        <v>208</v>
      </c>
      <c r="H840" t="s">
        <v>909</v>
      </c>
    </row>
    <row r="841" spans="1:8" x14ac:dyDescent="0.3">
      <c r="A841">
        <v>1447194564</v>
      </c>
      <c r="B841" t="s">
        <v>206</v>
      </c>
      <c r="C841" t="s">
        <v>169</v>
      </c>
      <c r="D841" t="s">
        <v>45</v>
      </c>
      <c r="E841" t="s">
        <v>910</v>
      </c>
      <c r="F841" t="str">
        <f t="shared" si="11"/>
        <v>Endocrinology - Swibinski, Edward T</v>
      </c>
      <c r="G841" t="s">
        <v>208</v>
      </c>
      <c r="H841" t="s">
        <v>911</v>
      </c>
    </row>
    <row r="842" spans="1:8" x14ac:dyDescent="0.3">
      <c r="A842">
        <v>1449965683</v>
      </c>
      <c r="B842" t="s">
        <v>206</v>
      </c>
      <c r="C842" t="s">
        <v>169</v>
      </c>
      <c r="D842" t="s">
        <v>45</v>
      </c>
      <c r="E842" t="s">
        <v>910</v>
      </c>
      <c r="F842" t="str">
        <f t="shared" si="11"/>
        <v>Endocrinology - Swibinski, Edward T</v>
      </c>
      <c r="G842" t="s">
        <v>208</v>
      </c>
      <c r="H842" t="s">
        <v>912</v>
      </c>
    </row>
    <row r="843" spans="1:8" x14ac:dyDescent="0.3">
      <c r="A843">
        <v>1452441577</v>
      </c>
      <c r="B843" t="s">
        <v>206</v>
      </c>
      <c r="C843" t="s">
        <v>169</v>
      </c>
      <c r="D843" t="s">
        <v>45</v>
      </c>
      <c r="E843" t="s">
        <v>910</v>
      </c>
      <c r="F843" t="str">
        <f t="shared" si="11"/>
        <v>Endocrinology - Swibinski, Edward T</v>
      </c>
      <c r="G843" t="s">
        <v>208</v>
      </c>
      <c r="H843" t="s">
        <v>913</v>
      </c>
    </row>
    <row r="844" spans="1:8" x14ac:dyDescent="0.3">
      <c r="A844">
        <v>1457212735</v>
      </c>
      <c r="B844" t="s">
        <v>206</v>
      </c>
      <c r="C844" t="s">
        <v>169</v>
      </c>
      <c r="D844" t="s">
        <v>45</v>
      </c>
      <c r="E844" t="s">
        <v>910</v>
      </c>
      <c r="F844" t="str">
        <f t="shared" si="11"/>
        <v>Endocrinology - Swibinski, Edward T</v>
      </c>
      <c r="G844" t="s">
        <v>208</v>
      </c>
      <c r="H844" t="s">
        <v>914</v>
      </c>
    </row>
    <row r="845" spans="1:8" x14ac:dyDescent="0.3">
      <c r="A845">
        <v>1465446721</v>
      </c>
      <c r="B845" t="s">
        <v>206</v>
      </c>
      <c r="C845" t="s">
        <v>169</v>
      </c>
      <c r="D845" t="s">
        <v>45</v>
      </c>
      <c r="E845" t="s">
        <v>910</v>
      </c>
      <c r="F845" t="str">
        <f t="shared" si="11"/>
        <v>Endocrinology - Swibinski, Edward T</v>
      </c>
      <c r="G845" t="s">
        <v>208</v>
      </c>
      <c r="H845" t="s">
        <v>915</v>
      </c>
    </row>
    <row r="846" spans="1:8" x14ac:dyDescent="0.3">
      <c r="A846">
        <v>1466186209</v>
      </c>
      <c r="B846" t="s">
        <v>206</v>
      </c>
      <c r="C846" t="s">
        <v>169</v>
      </c>
      <c r="D846" t="s">
        <v>45</v>
      </c>
      <c r="E846" t="s">
        <v>910</v>
      </c>
      <c r="F846" t="str">
        <f t="shared" si="11"/>
        <v>Endocrinology - Swibinski, Edward T</v>
      </c>
      <c r="G846" t="s">
        <v>208</v>
      </c>
      <c r="H846" t="s">
        <v>852</v>
      </c>
    </row>
    <row r="847" spans="1:8" x14ac:dyDescent="0.3">
      <c r="A847">
        <v>1466187162</v>
      </c>
      <c r="B847" t="s">
        <v>206</v>
      </c>
      <c r="C847" t="s">
        <v>169</v>
      </c>
      <c r="D847" t="s">
        <v>45</v>
      </c>
      <c r="E847" t="s">
        <v>910</v>
      </c>
      <c r="F847" t="str">
        <f t="shared" si="11"/>
        <v>Endocrinology - Swibinski, Edward T</v>
      </c>
      <c r="G847" t="s">
        <v>208</v>
      </c>
      <c r="H847" t="s">
        <v>339</v>
      </c>
    </row>
    <row r="848" spans="1:8" x14ac:dyDescent="0.3">
      <c r="A848">
        <v>1469356880</v>
      </c>
      <c r="B848" t="s">
        <v>206</v>
      </c>
      <c r="C848" t="s">
        <v>169</v>
      </c>
      <c r="D848" t="s">
        <v>45</v>
      </c>
      <c r="E848" t="s">
        <v>910</v>
      </c>
      <c r="F848" t="str">
        <f t="shared" si="11"/>
        <v>Endocrinology - Swibinski, Edward T</v>
      </c>
      <c r="G848" t="s">
        <v>208</v>
      </c>
      <c r="H848" t="s">
        <v>229</v>
      </c>
    </row>
    <row r="849" spans="1:8" x14ac:dyDescent="0.3">
      <c r="A849">
        <v>1469361724</v>
      </c>
      <c r="B849" t="s">
        <v>206</v>
      </c>
      <c r="C849" t="s">
        <v>169</v>
      </c>
      <c r="D849" t="s">
        <v>45</v>
      </c>
      <c r="E849" t="s">
        <v>910</v>
      </c>
      <c r="F849" t="str">
        <f t="shared" si="11"/>
        <v>Endocrinology - Swibinski, Edward T</v>
      </c>
      <c r="G849" t="s">
        <v>208</v>
      </c>
      <c r="H849" t="s">
        <v>916</v>
      </c>
    </row>
    <row r="850" spans="1:8" x14ac:dyDescent="0.3">
      <c r="A850">
        <v>1469362748</v>
      </c>
      <c r="B850" t="s">
        <v>206</v>
      </c>
      <c r="C850" t="s">
        <v>169</v>
      </c>
      <c r="D850" t="s">
        <v>45</v>
      </c>
      <c r="E850" t="s">
        <v>910</v>
      </c>
      <c r="F850" t="str">
        <f t="shared" si="11"/>
        <v>Endocrinology - Swibinski, Edward T</v>
      </c>
      <c r="G850" t="s">
        <v>208</v>
      </c>
      <c r="H850" t="s">
        <v>917</v>
      </c>
    </row>
    <row r="851" spans="1:8" x14ac:dyDescent="0.3">
      <c r="A851">
        <v>1470165027</v>
      </c>
      <c r="B851" t="s">
        <v>206</v>
      </c>
      <c r="C851" t="s">
        <v>169</v>
      </c>
      <c r="D851" t="s">
        <v>45</v>
      </c>
      <c r="E851" t="s">
        <v>910</v>
      </c>
      <c r="F851" t="str">
        <f t="shared" si="11"/>
        <v>Endocrinology - Swibinski, Edward T</v>
      </c>
      <c r="G851" t="s">
        <v>208</v>
      </c>
      <c r="H851" t="s">
        <v>918</v>
      </c>
    </row>
    <row r="852" spans="1:8" x14ac:dyDescent="0.3">
      <c r="A852">
        <v>1470957342</v>
      </c>
      <c r="B852" t="s">
        <v>206</v>
      </c>
      <c r="C852" t="s">
        <v>169</v>
      </c>
      <c r="D852" t="s">
        <v>45</v>
      </c>
      <c r="E852" t="s">
        <v>910</v>
      </c>
      <c r="F852" t="str">
        <f t="shared" si="11"/>
        <v>Endocrinology - Swibinski, Edward T</v>
      </c>
      <c r="G852" t="s">
        <v>208</v>
      </c>
      <c r="H852" t="s">
        <v>919</v>
      </c>
    </row>
    <row r="853" spans="1:8" x14ac:dyDescent="0.3">
      <c r="A853">
        <v>1470960147</v>
      </c>
      <c r="B853" t="s">
        <v>206</v>
      </c>
      <c r="C853" t="s">
        <v>169</v>
      </c>
      <c r="D853" t="s">
        <v>45</v>
      </c>
      <c r="E853" t="s">
        <v>910</v>
      </c>
      <c r="F853" t="str">
        <f t="shared" si="11"/>
        <v>Endocrinology - Swibinski, Edward T</v>
      </c>
      <c r="G853" t="s">
        <v>208</v>
      </c>
      <c r="H853" t="s">
        <v>920</v>
      </c>
    </row>
    <row r="854" spans="1:8" x14ac:dyDescent="0.3">
      <c r="A854">
        <v>1470965916</v>
      </c>
      <c r="B854" t="s">
        <v>206</v>
      </c>
      <c r="C854" t="s">
        <v>169</v>
      </c>
      <c r="D854" t="s">
        <v>45</v>
      </c>
      <c r="E854" t="s">
        <v>910</v>
      </c>
      <c r="F854" t="str">
        <f t="shared" si="11"/>
        <v>Endocrinology - Swibinski, Edward T</v>
      </c>
      <c r="G854" t="s">
        <v>208</v>
      </c>
      <c r="H854" t="s">
        <v>921</v>
      </c>
    </row>
    <row r="855" spans="1:8" x14ac:dyDescent="0.3">
      <c r="A855">
        <v>1471715830</v>
      </c>
      <c r="B855" t="s">
        <v>206</v>
      </c>
      <c r="C855" t="s">
        <v>169</v>
      </c>
      <c r="D855" t="s">
        <v>45</v>
      </c>
      <c r="E855" t="s">
        <v>910</v>
      </c>
      <c r="F855" t="str">
        <f t="shared" si="11"/>
        <v>Endocrinology - Swibinski, Edward T</v>
      </c>
      <c r="G855" t="s">
        <v>208</v>
      </c>
      <c r="H855" t="s">
        <v>922</v>
      </c>
    </row>
    <row r="856" spans="1:8" x14ac:dyDescent="0.3">
      <c r="A856">
        <v>1471717335</v>
      </c>
      <c r="B856" t="s">
        <v>206</v>
      </c>
      <c r="C856" t="s">
        <v>169</v>
      </c>
      <c r="D856" t="s">
        <v>45</v>
      </c>
      <c r="E856" t="s">
        <v>910</v>
      </c>
      <c r="F856" t="str">
        <f t="shared" si="11"/>
        <v>Endocrinology - Swibinski, Edward T</v>
      </c>
      <c r="G856" t="s">
        <v>208</v>
      </c>
      <c r="H856" t="s">
        <v>923</v>
      </c>
    </row>
    <row r="857" spans="1:8" x14ac:dyDescent="0.3">
      <c r="A857">
        <v>1474153157</v>
      </c>
      <c r="B857" t="s">
        <v>206</v>
      </c>
      <c r="C857" t="s">
        <v>169</v>
      </c>
      <c r="D857" t="s">
        <v>45</v>
      </c>
      <c r="E857" t="s">
        <v>910</v>
      </c>
      <c r="F857" t="str">
        <f t="shared" si="11"/>
        <v>Endocrinology - Swibinski, Edward T</v>
      </c>
      <c r="G857" t="s">
        <v>208</v>
      </c>
      <c r="H857" t="s">
        <v>924</v>
      </c>
    </row>
    <row r="858" spans="1:8" x14ac:dyDescent="0.3">
      <c r="A858">
        <v>1474159072</v>
      </c>
      <c r="B858" t="s">
        <v>206</v>
      </c>
      <c r="C858" t="s">
        <v>169</v>
      </c>
      <c r="D858" t="s">
        <v>45</v>
      </c>
      <c r="E858" t="s">
        <v>910</v>
      </c>
      <c r="F858" t="str">
        <f t="shared" si="11"/>
        <v>Endocrinology - Swibinski, Edward T</v>
      </c>
      <c r="G858" t="s">
        <v>208</v>
      </c>
      <c r="H858" t="s">
        <v>925</v>
      </c>
    </row>
    <row r="859" spans="1:8" x14ac:dyDescent="0.3">
      <c r="A859">
        <v>1474914046</v>
      </c>
      <c r="B859" t="s">
        <v>206</v>
      </c>
      <c r="C859" t="s">
        <v>169</v>
      </c>
      <c r="D859" t="s">
        <v>45</v>
      </c>
      <c r="E859" t="s">
        <v>910</v>
      </c>
      <c r="F859" t="str">
        <f t="shared" si="11"/>
        <v>Endocrinology - Swibinski, Edward T</v>
      </c>
      <c r="G859" t="s">
        <v>208</v>
      </c>
      <c r="H859" t="s">
        <v>926</v>
      </c>
    </row>
    <row r="860" spans="1:8" x14ac:dyDescent="0.3">
      <c r="A860">
        <v>1483979476</v>
      </c>
      <c r="B860" t="s">
        <v>206</v>
      </c>
      <c r="C860" t="s">
        <v>169</v>
      </c>
      <c r="D860" t="s">
        <v>45</v>
      </c>
      <c r="E860" t="s">
        <v>910</v>
      </c>
      <c r="F860" t="str">
        <f t="shared" si="11"/>
        <v>Endocrinology - Swibinski, Edward T</v>
      </c>
      <c r="G860" t="s">
        <v>208</v>
      </c>
      <c r="H860" t="s">
        <v>927</v>
      </c>
    </row>
    <row r="861" spans="1:8" x14ac:dyDescent="0.3">
      <c r="A861">
        <v>1483982610</v>
      </c>
      <c r="B861" t="s">
        <v>206</v>
      </c>
      <c r="C861" t="s">
        <v>169</v>
      </c>
      <c r="D861" t="s">
        <v>45</v>
      </c>
      <c r="E861" t="s">
        <v>910</v>
      </c>
      <c r="F861" t="str">
        <f t="shared" si="11"/>
        <v>Endocrinology - Swibinski, Edward T</v>
      </c>
      <c r="G861" t="s">
        <v>208</v>
      </c>
      <c r="H861" t="s">
        <v>928</v>
      </c>
    </row>
    <row r="862" spans="1:8" x14ac:dyDescent="0.3">
      <c r="A862">
        <v>1483984816</v>
      </c>
      <c r="B862" t="s">
        <v>206</v>
      </c>
      <c r="C862" t="s">
        <v>169</v>
      </c>
      <c r="D862" t="s">
        <v>45</v>
      </c>
      <c r="E862" t="s">
        <v>910</v>
      </c>
      <c r="F862" t="str">
        <f t="shared" si="11"/>
        <v>Endocrinology - Swibinski, Edward T</v>
      </c>
      <c r="G862" t="s">
        <v>208</v>
      </c>
      <c r="H862" t="s">
        <v>929</v>
      </c>
    </row>
    <row r="863" spans="1:8" x14ac:dyDescent="0.3">
      <c r="A863">
        <v>1488778361</v>
      </c>
      <c r="B863" t="s">
        <v>206</v>
      </c>
      <c r="C863" t="s">
        <v>169</v>
      </c>
      <c r="D863" t="s">
        <v>45</v>
      </c>
      <c r="E863" t="s">
        <v>910</v>
      </c>
      <c r="F863" t="str">
        <f t="shared" si="11"/>
        <v>Endocrinology - Swibinski, Edward T</v>
      </c>
      <c r="G863" t="s">
        <v>208</v>
      </c>
      <c r="H863" t="s">
        <v>930</v>
      </c>
    </row>
    <row r="864" spans="1:8" x14ac:dyDescent="0.3">
      <c r="A864">
        <v>1488779764</v>
      </c>
      <c r="B864" t="s">
        <v>206</v>
      </c>
      <c r="C864" t="s">
        <v>169</v>
      </c>
      <c r="D864" t="s">
        <v>45</v>
      </c>
      <c r="E864" t="s">
        <v>910</v>
      </c>
      <c r="F864" t="str">
        <f t="shared" si="11"/>
        <v>Endocrinology - Swibinski, Edward T</v>
      </c>
      <c r="G864" t="s">
        <v>208</v>
      </c>
      <c r="H864" t="s">
        <v>931</v>
      </c>
    </row>
    <row r="865" spans="1:8" x14ac:dyDescent="0.3">
      <c r="A865">
        <v>1488781187</v>
      </c>
      <c r="B865" t="s">
        <v>206</v>
      </c>
      <c r="C865" t="s">
        <v>169</v>
      </c>
      <c r="D865" t="s">
        <v>45</v>
      </c>
      <c r="E865" t="s">
        <v>910</v>
      </c>
      <c r="F865" t="str">
        <f t="shared" si="11"/>
        <v>Endocrinology - Swibinski, Edward T</v>
      </c>
      <c r="G865" t="s">
        <v>208</v>
      </c>
      <c r="H865" t="s">
        <v>932</v>
      </c>
    </row>
    <row r="866" spans="1:8" x14ac:dyDescent="0.3">
      <c r="A866">
        <v>1489705092</v>
      </c>
      <c r="B866" t="s">
        <v>206</v>
      </c>
      <c r="C866" t="s">
        <v>169</v>
      </c>
      <c r="D866" t="s">
        <v>45</v>
      </c>
      <c r="E866" t="s">
        <v>910</v>
      </c>
      <c r="F866" t="str">
        <f t="shared" si="11"/>
        <v>Endocrinology - Swibinski, Edward T</v>
      </c>
      <c r="G866" t="s">
        <v>208</v>
      </c>
      <c r="H866" t="s">
        <v>933</v>
      </c>
    </row>
    <row r="867" spans="1:8" x14ac:dyDescent="0.3">
      <c r="A867">
        <v>1489705095</v>
      </c>
      <c r="B867" t="s">
        <v>206</v>
      </c>
      <c r="C867" t="s">
        <v>169</v>
      </c>
      <c r="D867" t="s">
        <v>45</v>
      </c>
      <c r="E867" t="s">
        <v>910</v>
      </c>
      <c r="F867" t="str">
        <f t="shared" si="11"/>
        <v>Endocrinology - Swibinski, Edward T</v>
      </c>
      <c r="G867" t="s">
        <v>208</v>
      </c>
      <c r="H867" t="s">
        <v>229</v>
      </c>
    </row>
    <row r="868" spans="1:8" x14ac:dyDescent="0.3">
      <c r="A868">
        <v>1491434673</v>
      </c>
      <c r="B868" t="s">
        <v>206</v>
      </c>
      <c r="C868" t="s">
        <v>169</v>
      </c>
      <c r="D868" t="s">
        <v>45</v>
      </c>
      <c r="E868" t="s">
        <v>910</v>
      </c>
      <c r="F868" t="str">
        <f t="shared" si="11"/>
        <v>Endocrinology - Swibinski, Edward T</v>
      </c>
      <c r="G868" t="s">
        <v>208</v>
      </c>
      <c r="H868" t="s">
        <v>934</v>
      </c>
    </row>
    <row r="869" spans="1:8" x14ac:dyDescent="0.3">
      <c r="A869">
        <v>1494950479</v>
      </c>
      <c r="B869" t="s">
        <v>206</v>
      </c>
      <c r="C869" t="s">
        <v>169</v>
      </c>
      <c r="D869" t="s">
        <v>45</v>
      </c>
      <c r="E869" t="s">
        <v>910</v>
      </c>
      <c r="F869" t="str">
        <f t="shared" si="11"/>
        <v>Endocrinology - Swibinski, Edward T</v>
      </c>
      <c r="G869" t="s">
        <v>208</v>
      </c>
      <c r="H869" t="s">
        <v>339</v>
      </c>
    </row>
    <row r="870" spans="1:8" x14ac:dyDescent="0.3">
      <c r="A870">
        <v>1498768582</v>
      </c>
      <c r="B870" t="s">
        <v>206</v>
      </c>
      <c r="C870" t="s">
        <v>169</v>
      </c>
      <c r="D870" t="s">
        <v>45</v>
      </c>
      <c r="E870" t="s">
        <v>910</v>
      </c>
      <c r="F870" t="str">
        <f t="shared" si="11"/>
        <v>Endocrinology - Swibinski, Edward T</v>
      </c>
      <c r="G870" t="s">
        <v>208</v>
      </c>
      <c r="H870" t="s">
        <v>935</v>
      </c>
    </row>
    <row r="871" spans="1:8" x14ac:dyDescent="0.3">
      <c r="A871">
        <v>1499625125</v>
      </c>
      <c r="B871" t="s">
        <v>206</v>
      </c>
      <c r="C871" t="s">
        <v>169</v>
      </c>
      <c r="D871" t="s">
        <v>45</v>
      </c>
      <c r="E871" t="s">
        <v>910</v>
      </c>
      <c r="F871" t="str">
        <f t="shared" si="11"/>
        <v>Endocrinology - Swibinski, Edward T</v>
      </c>
      <c r="G871" t="s">
        <v>208</v>
      </c>
      <c r="H871" t="s">
        <v>936</v>
      </c>
    </row>
    <row r="872" spans="1:8" x14ac:dyDescent="0.3">
      <c r="A872">
        <v>1501492468</v>
      </c>
      <c r="B872" t="s">
        <v>206</v>
      </c>
      <c r="C872" t="s">
        <v>169</v>
      </c>
      <c r="D872" t="s">
        <v>45</v>
      </c>
      <c r="E872" t="s">
        <v>910</v>
      </c>
      <c r="F872" t="str">
        <f t="shared" si="11"/>
        <v>Endocrinology - Swibinski, Edward T</v>
      </c>
      <c r="G872" t="s">
        <v>208</v>
      </c>
      <c r="H872" t="s">
        <v>249</v>
      </c>
    </row>
    <row r="873" spans="1:8" x14ac:dyDescent="0.3">
      <c r="A873">
        <v>1503969368</v>
      </c>
      <c r="B873" t="s">
        <v>206</v>
      </c>
      <c r="C873" t="s">
        <v>169</v>
      </c>
      <c r="D873" t="s">
        <v>45</v>
      </c>
      <c r="E873" t="s">
        <v>910</v>
      </c>
      <c r="F873" t="str">
        <f t="shared" si="11"/>
        <v>Endocrinology - Swibinski, Edward T</v>
      </c>
      <c r="G873" t="s">
        <v>208</v>
      </c>
      <c r="H873" t="s">
        <v>937</v>
      </c>
    </row>
    <row r="874" spans="1:8" x14ac:dyDescent="0.3">
      <c r="A874">
        <v>1508521926</v>
      </c>
      <c r="B874" t="s">
        <v>206</v>
      </c>
      <c r="C874" t="s">
        <v>169</v>
      </c>
      <c r="D874" t="s">
        <v>45</v>
      </c>
      <c r="E874" t="s">
        <v>910</v>
      </c>
      <c r="F874" t="str">
        <f t="shared" si="11"/>
        <v>Endocrinology - Swibinski, Edward T</v>
      </c>
      <c r="G874" t="s">
        <v>208</v>
      </c>
      <c r="H874" t="s">
        <v>815</v>
      </c>
    </row>
    <row r="875" spans="1:8" x14ac:dyDescent="0.3">
      <c r="A875">
        <v>1508526376</v>
      </c>
      <c r="B875" t="s">
        <v>206</v>
      </c>
      <c r="C875" t="s">
        <v>169</v>
      </c>
      <c r="D875" t="s">
        <v>45</v>
      </c>
      <c r="E875" t="s">
        <v>910</v>
      </c>
      <c r="F875" t="str">
        <f t="shared" si="11"/>
        <v>Endocrinology - Swibinski, Edward T</v>
      </c>
      <c r="G875" t="s">
        <v>208</v>
      </c>
      <c r="H875" t="s">
        <v>229</v>
      </c>
    </row>
    <row r="876" spans="1:8" x14ac:dyDescent="0.3">
      <c r="A876">
        <v>1513647312</v>
      </c>
      <c r="B876" t="s">
        <v>206</v>
      </c>
      <c r="C876" t="s">
        <v>169</v>
      </c>
      <c r="D876" t="s">
        <v>45</v>
      </c>
      <c r="E876" t="s">
        <v>910</v>
      </c>
      <c r="F876" t="str">
        <f t="shared" si="11"/>
        <v>Endocrinology - Swibinski, Edward T</v>
      </c>
      <c r="G876" t="s">
        <v>208</v>
      </c>
      <c r="H876" t="s">
        <v>229</v>
      </c>
    </row>
    <row r="877" spans="1:8" x14ac:dyDescent="0.3">
      <c r="A877">
        <v>1514431364</v>
      </c>
      <c r="B877" t="s">
        <v>206</v>
      </c>
      <c r="C877" t="s">
        <v>169</v>
      </c>
      <c r="D877" t="s">
        <v>45</v>
      </c>
      <c r="E877" t="s">
        <v>910</v>
      </c>
      <c r="F877" t="str">
        <f t="shared" si="11"/>
        <v>Endocrinology - Swibinski, Edward T</v>
      </c>
      <c r="G877" t="s">
        <v>208</v>
      </c>
      <c r="H877" t="s">
        <v>938</v>
      </c>
    </row>
    <row r="878" spans="1:8" x14ac:dyDescent="0.3">
      <c r="A878">
        <v>1515251601</v>
      </c>
      <c r="B878" t="s">
        <v>206</v>
      </c>
      <c r="C878" t="s">
        <v>169</v>
      </c>
      <c r="D878" t="s">
        <v>45</v>
      </c>
      <c r="E878" t="s">
        <v>910</v>
      </c>
      <c r="F878" t="str">
        <f t="shared" si="11"/>
        <v>Endocrinology - Swibinski, Edward T</v>
      </c>
      <c r="G878" t="s">
        <v>208</v>
      </c>
      <c r="H878" t="s">
        <v>939</v>
      </c>
    </row>
    <row r="879" spans="1:8" x14ac:dyDescent="0.3">
      <c r="A879">
        <v>1515795304</v>
      </c>
      <c r="B879" t="s">
        <v>206</v>
      </c>
      <c r="C879" t="s">
        <v>169</v>
      </c>
      <c r="D879" t="s">
        <v>45</v>
      </c>
      <c r="E879" t="s">
        <v>910</v>
      </c>
      <c r="F879" t="str">
        <f t="shared" si="11"/>
        <v>Endocrinology - Swibinski, Edward T</v>
      </c>
      <c r="G879" t="s">
        <v>208</v>
      </c>
      <c r="H879" t="s">
        <v>940</v>
      </c>
    </row>
    <row r="880" spans="1:8" x14ac:dyDescent="0.3">
      <c r="A880">
        <v>1448167271</v>
      </c>
      <c r="B880" t="s">
        <v>206</v>
      </c>
      <c r="C880" t="s">
        <v>169</v>
      </c>
      <c r="D880" t="s">
        <v>45</v>
      </c>
      <c r="E880" t="s">
        <v>941</v>
      </c>
      <c r="F880" t="str">
        <f t="shared" si="11"/>
        <v>Endocrinology - Becker, Robert H</v>
      </c>
      <c r="G880" t="s">
        <v>208</v>
      </c>
      <c r="H880" t="s">
        <v>942</v>
      </c>
    </row>
    <row r="881" spans="1:8" x14ac:dyDescent="0.3">
      <c r="A881">
        <v>1448175334</v>
      </c>
      <c r="B881" t="s">
        <v>206</v>
      </c>
      <c r="C881" t="s">
        <v>169</v>
      </c>
      <c r="D881" t="s">
        <v>45</v>
      </c>
      <c r="E881" t="s">
        <v>941</v>
      </c>
      <c r="F881" t="str">
        <f t="shared" si="11"/>
        <v>Endocrinology - Becker, Robert H</v>
      </c>
      <c r="G881" t="s">
        <v>208</v>
      </c>
      <c r="H881" t="s">
        <v>943</v>
      </c>
    </row>
    <row r="882" spans="1:8" x14ac:dyDescent="0.3">
      <c r="A882">
        <v>1465443706</v>
      </c>
      <c r="B882" t="s">
        <v>206</v>
      </c>
      <c r="C882" t="s">
        <v>169</v>
      </c>
      <c r="D882" t="s">
        <v>45</v>
      </c>
      <c r="E882" t="s">
        <v>941</v>
      </c>
      <c r="F882" t="str">
        <f t="shared" si="11"/>
        <v>Endocrinology - Becker, Robert H</v>
      </c>
      <c r="G882" t="s">
        <v>208</v>
      </c>
      <c r="H882" t="s">
        <v>944</v>
      </c>
    </row>
    <row r="883" spans="1:8" x14ac:dyDescent="0.3">
      <c r="A883">
        <v>1465447901</v>
      </c>
      <c r="B883" t="s">
        <v>206</v>
      </c>
      <c r="C883" t="s">
        <v>169</v>
      </c>
      <c r="D883" t="s">
        <v>45</v>
      </c>
      <c r="E883" t="s">
        <v>941</v>
      </c>
      <c r="F883" t="str">
        <f t="shared" si="11"/>
        <v>Endocrinology - Becker, Robert H</v>
      </c>
      <c r="G883" t="s">
        <v>208</v>
      </c>
      <c r="H883" t="s">
        <v>945</v>
      </c>
    </row>
    <row r="884" spans="1:8" x14ac:dyDescent="0.3">
      <c r="A884">
        <v>1465451345</v>
      </c>
      <c r="B884" t="s">
        <v>206</v>
      </c>
      <c r="C884" t="s">
        <v>169</v>
      </c>
      <c r="D884" t="s">
        <v>45</v>
      </c>
      <c r="E884" t="s">
        <v>941</v>
      </c>
      <c r="F884" t="str">
        <f t="shared" si="11"/>
        <v>Endocrinology - Becker, Robert H</v>
      </c>
      <c r="G884" t="s">
        <v>208</v>
      </c>
      <c r="H884" t="s">
        <v>946</v>
      </c>
    </row>
    <row r="885" spans="1:8" x14ac:dyDescent="0.3">
      <c r="A885">
        <v>1470165021</v>
      </c>
      <c r="B885" t="s">
        <v>206</v>
      </c>
      <c r="C885" t="s">
        <v>169</v>
      </c>
      <c r="D885" t="s">
        <v>45</v>
      </c>
      <c r="E885" t="s">
        <v>941</v>
      </c>
      <c r="F885" t="str">
        <f t="shared" si="11"/>
        <v>Endocrinology - Becker, Robert H</v>
      </c>
      <c r="G885" t="s">
        <v>208</v>
      </c>
      <c r="H885" t="s">
        <v>947</v>
      </c>
    </row>
    <row r="886" spans="1:8" x14ac:dyDescent="0.3">
      <c r="A886">
        <v>1470953904</v>
      </c>
      <c r="B886" t="s">
        <v>206</v>
      </c>
      <c r="C886" t="s">
        <v>169</v>
      </c>
      <c r="D886" t="s">
        <v>45</v>
      </c>
      <c r="E886" t="s">
        <v>941</v>
      </c>
      <c r="F886" t="str">
        <f t="shared" si="11"/>
        <v>Endocrinology - Becker, Robert H</v>
      </c>
      <c r="G886" t="s">
        <v>208</v>
      </c>
      <c r="H886" t="s">
        <v>948</v>
      </c>
    </row>
    <row r="887" spans="1:8" x14ac:dyDescent="0.3">
      <c r="A887">
        <v>1474925103</v>
      </c>
      <c r="B887" t="s">
        <v>206</v>
      </c>
      <c r="C887" t="s">
        <v>169</v>
      </c>
      <c r="D887" t="s">
        <v>45</v>
      </c>
      <c r="E887" t="s">
        <v>941</v>
      </c>
      <c r="F887" t="str">
        <f t="shared" si="11"/>
        <v>Endocrinology - Becker, Robert H</v>
      </c>
      <c r="G887" t="s">
        <v>208</v>
      </c>
      <c r="H887" t="s">
        <v>949</v>
      </c>
    </row>
    <row r="888" spans="1:8" x14ac:dyDescent="0.3">
      <c r="A888">
        <v>1476920837</v>
      </c>
      <c r="B888" t="s">
        <v>206</v>
      </c>
      <c r="C888" t="s">
        <v>169</v>
      </c>
      <c r="D888" t="s">
        <v>45</v>
      </c>
      <c r="E888" t="s">
        <v>941</v>
      </c>
      <c r="F888" t="str">
        <f t="shared" si="11"/>
        <v>Endocrinology - Becker, Robert H</v>
      </c>
      <c r="G888" t="s">
        <v>208</v>
      </c>
      <c r="H888" t="s">
        <v>289</v>
      </c>
    </row>
    <row r="889" spans="1:8" x14ac:dyDescent="0.3">
      <c r="A889">
        <v>1479330911</v>
      </c>
      <c r="B889" t="s">
        <v>206</v>
      </c>
      <c r="C889" t="s">
        <v>169</v>
      </c>
      <c r="D889" t="s">
        <v>45</v>
      </c>
      <c r="E889" t="s">
        <v>941</v>
      </c>
      <c r="F889" t="str">
        <f t="shared" si="11"/>
        <v>Endocrinology - Becker, Robert H</v>
      </c>
      <c r="G889" t="s">
        <v>208</v>
      </c>
      <c r="H889" t="s">
        <v>581</v>
      </c>
    </row>
    <row r="890" spans="1:8" x14ac:dyDescent="0.3">
      <c r="A890">
        <v>1483981718</v>
      </c>
      <c r="B890" t="s">
        <v>206</v>
      </c>
      <c r="C890" t="s">
        <v>169</v>
      </c>
      <c r="D890" t="s">
        <v>45</v>
      </c>
      <c r="E890" t="s">
        <v>941</v>
      </c>
      <c r="F890" t="str">
        <f t="shared" si="11"/>
        <v>Endocrinology - Becker, Robert H</v>
      </c>
      <c r="G890" t="s">
        <v>208</v>
      </c>
      <c r="H890" t="s">
        <v>950</v>
      </c>
    </row>
    <row r="891" spans="1:8" x14ac:dyDescent="0.3">
      <c r="A891">
        <v>1486449993</v>
      </c>
      <c r="B891" t="s">
        <v>206</v>
      </c>
      <c r="C891" t="s">
        <v>169</v>
      </c>
      <c r="D891" t="s">
        <v>45</v>
      </c>
      <c r="E891" t="s">
        <v>941</v>
      </c>
      <c r="F891" t="str">
        <f t="shared" si="11"/>
        <v>Endocrinology - Becker, Robert H</v>
      </c>
      <c r="G891" t="s">
        <v>208</v>
      </c>
      <c r="H891" t="s">
        <v>951</v>
      </c>
    </row>
    <row r="892" spans="1:8" x14ac:dyDescent="0.3">
      <c r="A892">
        <v>1500380103</v>
      </c>
      <c r="B892" t="s">
        <v>206</v>
      </c>
      <c r="C892" t="s">
        <v>169</v>
      </c>
      <c r="D892" t="s">
        <v>45</v>
      </c>
      <c r="E892" t="s">
        <v>941</v>
      </c>
      <c r="F892" t="str">
        <f t="shared" ref="F892:F955" si="12">C892&amp;" - "&amp;E892</f>
        <v>Endocrinology - Becker, Robert H</v>
      </c>
      <c r="G892" t="s">
        <v>208</v>
      </c>
      <c r="H892" t="s">
        <v>952</v>
      </c>
    </row>
    <row r="893" spans="1:8" x14ac:dyDescent="0.3">
      <c r="A893">
        <v>1504781228</v>
      </c>
      <c r="B893" t="s">
        <v>206</v>
      </c>
      <c r="C893" t="s">
        <v>169</v>
      </c>
      <c r="D893" t="s">
        <v>45</v>
      </c>
      <c r="E893" t="s">
        <v>941</v>
      </c>
      <c r="F893" t="str">
        <f t="shared" si="12"/>
        <v>Endocrinology - Becker, Robert H</v>
      </c>
      <c r="G893" t="s">
        <v>208</v>
      </c>
      <c r="H893" t="s">
        <v>953</v>
      </c>
    </row>
    <row r="894" spans="1:8" x14ac:dyDescent="0.3">
      <c r="A894">
        <v>1504783488</v>
      </c>
      <c r="B894" t="s">
        <v>206</v>
      </c>
      <c r="C894" t="s">
        <v>169</v>
      </c>
      <c r="D894" t="s">
        <v>45</v>
      </c>
      <c r="E894" t="s">
        <v>941</v>
      </c>
      <c r="F894" t="str">
        <f t="shared" si="12"/>
        <v>Endocrinology - Becker, Robert H</v>
      </c>
      <c r="G894" t="s">
        <v>208</v>
      </c>
      <c r="H894" t="s">
        <v>954</v>
      </c>
    </row>
    <row r="895" spans="1:8" x14ac:dyDescent="0.3">
      <c r="A895">
        <v>1509447560</v>
      </c>
      <c r="B895" t="s">
        <v>206</v>
      </c>
      <c r="C895" t="s">
        <v>169</v>
      </c>
      <c r="D895" t="s">
        <v>45</v>
      </c>
      <c r="E895" t="s">
        <v>941</v>
      </c>
      <c r="F895" t="str">
        <f t="shared" si="12"/>
        <v>Endocrinology - Becker, Robert H</v>
      </c>
      <c r="G895" t="s">
        <v>208</v>
      </c>
      <c r="H895" t="s">
        <v>955</v>
      </c>
    </row>
    <row r="896" spans="1:8" x14ac:dyDescent="0.3">
      <c r="A896">
        <v>1509451542</v>
      </c>
      <c r="B896" t="s">
        <v>206</v>
      </c>
      <c r="C896" t="s">
        <v>169</v>
      </c>
      <c r="D896" t="s">
        <v>45</v>
      </c>
      <c r="E896" t="s">
        <v>941</v>
      </c>
      <c r="F896" t="str">
        <f t="shared" si="12"/>
        <v>Endocrinology - Becker, Robert H</v>
      </c>
      <c r="G896" t="s">
        <v>208</v>
      </c>
      <c r="H896" t="s">
        <v>956</v>
      </c>
    </row>
    <row r="897" spans="1:8" x14ac:dyDescent="0.3">
      <c r="A897">
        <v>1511625465</v>
      </c>
      <c r="B897" t="s">
        <v>206</v>
      </c>
      <c r="C897" t="s">
        <v>169</v>
      </c>
      <c r="D897" t="s">
        <v>45</v>
      </c>
      <c r="E897" t="s">
        <v>941</v>
      </c>
      <c r="F897" t="str">
        <f t="shared" si="12"/>
        <v>Endocrinology - Becker, Robert H</v>
      </c>
      <c r="G897" t="s">
        <v>208</v>
      </c>
      <c r="H897" t="s">
        <v>957</v>
      </c>
    </row>
    <row r="898" spans="1:8" x14ac:dyDescent="0.3">
      <c r="A898">
        <v>1515795348</v>
      </c>
      <c r="B898" t="s">
        <v>206</v>
      </c>
      <c r="C898" t="s">
        <v>169</v>
      </c>
      <c r="D898" t="s">
        <v>45</v>
      </c>
      <c r="E898" t="s">
        <v>941</v>
      </c>
      <c r="F898" t="str">
        <f t="shared" si="12"/>
        <v>Endocrinology - Becker, Robert H</v>
      </c>
      <c r="G898" t="s">
        <v>208</v>
      </c>
      <c r="H898" t="s">
        <v>958</v>
      </c>
    </row>
    <row r="899" spans="1:8" x14ac:dyDescent="0.3">
      <c r="A899">
        <v>1516418435</v>
      </c>
      <c r="B899" t="s">
        <v>206</v>
      </c>
      <c r="C899" t="s">
        <v>169</v>
      </c>
      <c r="D899" t="s">
        <v>45</v>
      </c>
      <c r="E899" t="s">
        <v>941</v>
      </c>
      <c r="F899" t="str">
        <f t="shared" si="12"/>
        <v>Endocrinology - Becker, Robert H</v>
      </c>
      <c r="G899" t="s">
        <v>208</v>
      </c>
      <c r="H899" t="s">
        <v>642</v>
      </c>
    </row>
    <row r="900" spans="1:8" x14ac:dyDescent="0.3">
      <c r="A900">
        <v>1520895196</v>
      </c>
      <c r="B900" t="s">
        <v>206</v>
      </c>
      <c r="C900" t="s">
        <v>169</v>
      </c>
      <c r="D900" t="s">
        <v>45</v>
      </c>
      <c r="E900" t="s">
        <v>941</v>
      </c>
      <c r="F900" t="str">
        <f t="shared" si="12"/>
        <v>Endocrinology - Becker, Robert H</v>
      </c>
      <c r="G900" t="s">
        <v>208</v>
      </c>
      <c r="H900" t="s">
        <v>959</v>
      </c>
    </row>
    <row r="901" spans="1:8" x14ac:dyDescent="0.3">
      <c r="A901">
        <v>1523336982</v>
      </c>
      <c r="B901" t="s">
        <v>206</v>
      </c>
      <c r="C901" t="s">
        <v>169</v>
      </c>
      <c r="D901" t="s">
        <v>45</v>
      </c>
      <c r="E901" t="s">
        <v>941</v>
      </c>
      <c r="F901" t="str">
        <f t="shared" si="12"/>
        <v>Endocrinology - Becker, Robert H</v>
      </c>
      <c r="G901" t="s">
        <v>208</v>
      </c>
      <c r="H901" t="s">
        <v>960</v>
      </c>
    </row>
    <row r="902" spans="1:8" x14ac:dyDescent="0.3">
      <c r="A902">
        <v>1524025313</v>
      </c>
      <c r="B902" t="s">
        <v>206</v>
      </c>
      <c r="C902" t="s">
        <v>169</v>
      </c>
      <c r="D902" t="s">
        <v>45</v>
      </c>
      <c r="E902" t="s">
        <v>941</v>
      </c>
      <c r="F902" t="str">
        <f t="shared" si="12"/>
        <v>Endocrinology - Becker, Robert H</v>
      </c>
      <c r="G902" t="s">
        <v>208</v>
      </c>
      <c r="H902" t="s">
        <v>961</v>
      </c>
    </row>
    <row r="903" spans="1:8" x14ac:dyDescent="0.3">
      <c r="A903">
        <v>1466951389</v>
      </c>
      <c r="B903" t="s">
        <v>206</v>
      </c>
      <c r="C903" t="s">
        <v>169</v>
      </c>
      <c r="D903" t="s">
        <v>45</v>
      </c>
      <c r="E903" t="s">
        <v>962</v>
      </c>
      <c r="F903" t="str">
        <f t="shared" si="12"/>
        <v>Endocrinology - Ukrainski, Melinda B</v>
      </c>
      <c r="G903" t="s">
        <v>208</v>
      </c>
      <c r="H903" t="s">
        <v>963</v>
      </c>
    </row>
    <row r="904" spans="1:8" x14ac:dyDescent="0.3">
      <c r="A904">
        <v>1471720246</v>
      </c>
      <c r="B904" t="s">
        <v>206</v>
      </c>
      <c r="C904" t="s">
        <v>169</v>
      </c>
      <c r="D904" t="s">
        <v>45</v>
      </c>
      <c r="E904" t="s">
        <v>962</v>
      </c>
      <c r="F904" t="str">
        <f t="shared" si="12"/>
        <v>Endocrinology - Ukrainski, Melinda B</v>
      </c>
      <c r="G904" t="s">
        <v>208</v>
      </c>
      <c r="H904" t="s">
        <v>964</v>
      </c>
    </row>
    <row r="905" spans="1:8" x14ac:dyDescent="0.3">
      <c r="A905">
        <v>1474159971</v>
      </c>
      <c r="B905" t="s">
        <v>206</v>
      </c>
      <c r="C905" t="s">
        <v>169</v>
      </c>
      <c r="D905" t="s">
        <v>45</v>
      </c>
      <c r="E905" t="s">
        <v>962</v>
      </c>
      <c r="F905" t="str">
        <f t="shared" si="12"/>
        <v>Endocrinology - Ukrainski, Melinda B</v>
      </c>
      <c r="G905" t="s">
        <v>208</v>
      </c>
      <c r="H905" t="s">
        <v>965</v>
      </c>
    </row>
    <row r="906" spans="1:8" x14ac:dyDescent="0.3">
      <c r="A906">
        <v>1476385140</v>
      </c>
      <c r="B906" t="s">
        <v>206</v>
      </c>
      <c r="C906" t="s">
        <v>169</v>
      </c>
      <c r="D906" t="s">
        <v>45</v>
      </c>
      <c r="E906" t="s">
        <v>962</v>
      </c>
      <c r="F906" t="str">
        <f t="shared" si="12"/>
        <v>Endocrinology - Ukrainski, Melinda B</v>
      </c>
      <c r="G906" t="s">
        <v>208</v>
      </c>
      <c r="H906" t="s">
        <v>966</v>
      </c>
    </row>
    <row r="907" spans="1:8" x14ac:dyDescent="0.3">
      <c r="A907">
        <v>1478690156</v>
      </c>
      <c r="B907" t="s">
        <v>206</v>
      </c>
      <c r="C907" t="s">
        <v>169</v>
      </c>
      <c r="D907" t="s">
        <v>45</v>
      </c>
      <c r="E907" t="s">
        <v>962</v>
      </c>
      <c r="F907" t="str">
        <f t="shared" si="12"/>
        <v>Endocrinology - Ukrainski, Melinda B</v>
      </c>
      <c r="G907" t="s">
        <v>208</v>
      </c>
      <c r="H907" t="s">
        <v>967</v>
      </c>
    </row>
    <row r="908" spans="1:8" x14ac:dyDescent="0.3">
      <c r="A908">
        <v>1484832460</v>
      </c>
      <c r="B908" t="s">
        <v>206</v>
      </c>
      <c r="C908" t="s">
        <v>169</v>
      </c>
      <c r="D908" t="s">
        <v>45</v>
      </c>
      <c r="E908" t="s">
        <v>962</v>
      </c>
      <c r="F908" t="str">
        <f t="shared" si="12"/>
        <v>Endocrinology - Ukrainski, Melinda B</v>
      </c>
      <c r="G908" t="s">
        <v>208</v>
      </c>
      <c r="H908" t="s">
        <v>968</v>
      </c>
    </row>
    <row r="909" spans="1:8" x14ac:dyDescent="0.3">
      <c r="A909">
        <v>1491434671</v>
      </c>
      <c r="B909" t="s">
        <v>206</v>
      </c>
      <c r="C909" t="s">
        <v>169</v>
      </c>
      <c r="D909" t="s">
        <v>45</v>
      </c>
      <c r="E909" t="s">
        <v>962</v>
      </c>
      <c r="F909" t="str">
        <f t="shared" si="12"/>
        <v>Endocrinology - Ukrainski, Melinda B</v>
      </c>
      <c r="G909" t="s">
        <v>208</v>
      </c>
      <c r="H909" t="s">
        <v>969</v>
      </c>
    </row>
    <row r="910" spans="1:8" x14ac:dyDescent="0.3">
      <c r="A910">
        <v>1496453934</v>
      </c>
      <c r="B910" t="s">
        <v>206</v>
      </c>
      <c r="C910" t="s">
        <v>169</v>
      </c>
      <c r="D910" t="s">
        <v>45</v>
      </c>
      <c r="E910" t="s">
        <v>962</v>
      </c>
      <c r="F910" t="str">
        <f t="shared" si="12"/>
        <v>Endocrinology - Ukrainski, Melinda B</v>
      </c>
      <c r="G910" t="s">
        <v>208</v>
      </c>
      <c r="H910" t="s">
        <v>970</v>
      </c>
    </row>
    <row r="911" spans="1:8" x14ac:dyDescent="0.3">
      <c r="A911">
        <v>1498768180</v>
      </c>
      <c r="B911" t="s">
        <v>206</v>
      </c>
      <c r="C911" t="s">
        <v>169</v>
      </c>
      <c r="D911" t="s">
        <v>45</v>
      </c>
      <c r="E911" t="s">
        <v>962</v>
      </c>
      <c r="F911" t="str">
        <f t="shared" si="12"/>
        <v>Endocrinology - Ukrainski, Melinda B</v>
      </c>
      <c r="G911" t="s">
        <v>208</v>
      </c>
      <c r="H911" t="s">
        <v>971</v>
      </c>
    </row>
    <row r="912" spans="1:8" x14ac:dyDescent="0.3">
      <c r="A912">
        <v>1498768733</v>
      </c>
      <c r="B912" t="s">
        <v>206</v>
      </c>
      <c r="C912" t="s">
        <v>169</v>
      </c>
      <c r="D912" t="s">
        <v>45</v>
      </c>
      <c r="E912" t="s">
        <v>962</v>
      </c>
      <c r="F912" t="str">
        <f t="shared" si="12"/>
        <v>Endocrinology - Ukrainski, Melinda B</v>
      </c>
      <c r="G912" t="s">
        <v>208</v>
      </c>
      <c r="H912" t="s">
        <v>728</v>
      </c>
    </row>
    <row r="913" spans="1:8" x14ac:dyDescent="0.3">
      <c r="A913">
        <v>1501028632</v>
      </c>
      <c r="B913" t="s">
        <v>206</v>
      </c>
      <c r="C913" t="s">
        <v>169</v>
      </c>
      <c r="D913" t="s">
        <v>45</v>
      </c>
      <c r="E913" t="s">
        <v>962</v>
      </c>
      <c r="F913" t="str">
        <f t="shared" si="12"/>
        <v>Endocrinology - Ukrainski, Melinda B</v>
      </c>
      <c r="G913" t="s">
        <v>208</v>
      </c>
      <c r="H913" t="s">
        <v>555</v>
      </c>
    </row>
    <row r="914" spans="1:8" x14ac:dyDescent="0.3">
      <c r="A914">
        <v>1503269293</v>
      </c>
      <c r="B914" t="s">
        <v>206</v>
      </c>
      <c r="C914" t="s">
        <v>169</v>
      </c>
      <c r="D914" t="s">
        <v>45</v>
      </c>
      <c r="E914" t="s">
        <v>962</v>
      </c>
      <c r="F914" t="str">
        <f t="shared" si="12"/>
        <v>Endocrinology - Ukrainski, Melinda B</v>
      </c>
      <c r="G914" t="s">
        <v>208</v>
      </c>
      <c r="H914" t="s">
        <v>972</v>
      </c>
    </row>
    <row r="915" spans="1:8" x14ac:dyDescent="0.3">
      <c r="A915">
        <v>1504782842</v>
      </c>
      <c r="B915" t="s">
        <v>206</v>
      </c>
      <c r="C915" t="s">
        <v>169</v>
      </c>
      <c r="D915" t="s">
        <v>45</v>
      </c>
      <c r="E915" t="s">
        <v>962</v>
      </c>
      <c r="F915" t="str">
        <f t="shared" si="12"/>
        <v>Endocrinology - Ukrainski, Melinda B</v>
      </c>
      <c r="G915" t="s">
        <v>208</v>
      </c>
      <c r="H915" t="s">
        <v>973</v>
      </c>
    </row>
    <row r="916" spans="1:8" x14ac:dyDescent="0.3">
      <c r="A916">
        <v>1504785780</v>
      </c>
      <c r="B916" t="s">
        <v>206</v>
      </c>
      <c r="C916" t="s">
        <v>169</v>
      </c>
      <c r="D916" t="s">
        <v>45</v>
      </c>
      <c r="E916" t="s">
        <v>962</v>
      </c>
      <c r="F916" t="str">
        <f t="shared" si="12"/>
        <v>Endocrinology - Ukrainski, Melinda B</v>
      </c>
      <c r="G916" t="s">
        <v>208</v>
      </c>
      <c r="H916" t="s">
        <v>974</v>
      </c>
    </row>
    <row r="917" spans="1:8" x14ac:dyDescent="0.3">
      <c r="A917">
        <v>1511048180</v>
      </c>
      <c r="B917" t="s">
        <v>206</v>
      </c>
      <c r="C917" t="s">
        <v>169</v>
      </c>
      <c r="D917" t="s">
        <v>45</v>
      </c>
      <c r="E917" t="s">
        <v>962</v>
      </c>
      <c r="F917" t="str">
        <f t="shared" si="12"/>
        <v>Endocrinology - Ukrainski, Melinda B</v>
      </c>
      <c r="G917" t="s">
        <v>208</v>
      </c>
      <c r="H917" t="s">
        <v>975</v>
      </c>
    </row>
    <row r="918" spans="1:8" x14ac:dyDescent="0.3">
      <c r="A918">
        <v>1518991617</v>
      </c>
      <c r="B918" t="s">
        <v>206</v>
      </c>
      <c r="C918" t="s">
        <v>169</v>
      </c>
      <c r="D918" t="s">
        <v>45</v>
      </c>
      <c r="E918" t="s">
        <v>962</v>
      </c>
      <c r="F918" t="str">
        <f t="shared" si="12"/>
        <v>Endocrinology - Ukrainski, Melinda B</v>
      </c>
      <c r="G918" t="s">
        <v>208</v>
      </c>
      <c r="H918" t="s">
        <v>976</v>
      </c>
    </row>
    <row r="919" spans="1:8" x14ac:dyDescent="0.3">
      <c r="A919">
        <v>1524025296</v>
      </c>
      <c r="B919" t="s">
        <v>206</v>
      </c>
      <c r="C919" t="s">
        <v>169</v>
      </c>
      <c r="D919" t="s">
        <v>45</v>
      </c>
      <c r="E919" t="s">
        <v>962</v>
      </c>
      <c r="F919" t="str">
        <f t="shared" si="12"/>
        <v>Endocrinology - Ukrainski, Melinda B</v>
      </c>
      <c r="G919" t="s">
        <v>208</v>
      </c>
      <c r="H919" t="s">
        <v>977</v>
      </c>
    </row>
    <row r="920" spans="1:8" x14ac:dyDescent="0.3">
      <c r="A920">
        <v>1432044342</v>
      </c>
      <c r="B920" t="s">
        <v>206</v>
      </c>
      <c r="C920" t="s">
        <v>169</v>
      </c>
      <c r="D920" t="s">
        <v>27</v>
      </c>
      <c r="E920" t="s">
        <v>978</v>
      </c>
      <c r="F920" t="str">
        <f t="shared" si="12"/>
        <v>Endocrinology - Khan, Maryam I</v>
      </c>
      <c r="G920" t="s">
        <v>208</v>
      </c>
      <c r="H920" t="s">
        <v>979</v>
      </c>
    </row>
    <row r="921" spans="1:8" x14ac:dyDescent="0.3">
      <c r="A921">
        <v>1453300655</v>
      </c>
      <c r="B921" t="s">
        <v>206</v>
      </c>
      <c r="C921" t="s">
        <v>169</v>
      </c>
      <c r="D921" t="s">
        <v>31</v>
      </c>
      <c r="E921" t="s">
        <v>980</v>
      </c>
      <c r="F921" t="str">
        <f t="shared" si="12"/>
        <v>Endocrinology - Kothapally, Jaya R</v>
      </c>
      <c r="G921" t="s">
        <v>208</v>
      </c>
      <c r="H921" t="s">
        <v>981</v>
      </c>
    </row>
    <row r="922" spans="1:8" x14ac:dyDescent="0.3">
      <c r="A922">
        <v>1470953205</v>
      </c>
      <c r="B922" t="s">
        <v>206</v>
      </c>
      <c r="C922" t="s">
        <v>169</v>
      </c>
      <c r="D922" t="s">
        <v>31</v>
      </c>
      <c r="E922" t="s">
        <v>980</v>
      </c>
      <c r="F922" t="str">
        <f t="shared" si="12"/>
        <v>Endocrinology - Kothapally, Jaya R</v>
      </c>
      <c r="G922" t="s">
        <v>208</v>
      </c>
      <c r="H922" t="s">
        <v>982</v>
      </c>
    </row>
    <row r="923" spans="1:8" x14ac:dyDescent="0.3">
      <c r="A923">
        <v>1474159907</v>
      </c>
      <c r="B923" t="s">
        <v>206</v>
      </c>
      <c r="C923" t="s">
        <v>169</v>
      </c>
      <c r="D923" t="s">
        <v>31</v>
      </c>
      <c r="E923" t="s">
        <v>980</v>
      </c>
      <c r="F923" t="str">
        <f t="shared" si="12"/>
        <v>Endocrinology - Kothapally, Jaya R</v>
      </c>
      <c r="G923" t="s">
        <v>208</v>
      </c>
      <c r="H923" t="s">
        <v>983</v>
      </c>
    </row>
    <row r="924" spans="1:8" x14ac:dyDescent="0.3">
      <c r="A924">
        <v>1476922311</v>
      </c>
      <c r="B924" t="s">
        <v>206</v>
      </c>
      <c r="C924" t="s">
        <v>169</v>
      </c>
      <c r="D924" t="s">
        <v>31</v>
      </c>
      <c r="E924" t="s">
        <v>980</v>
      </c>
      <c r="F924" t="str">
        <f t="shared" si="12"/>
        <v>Endocrinology - Kothapally, Jaya R</v>
      </c>
      <c r="G924" t="s">
        <v>208</v>
      </c>
      <c r="H924" t="s">
        <v>229</v>
      </c>
    </row>
    <row r="925" spans="1:8" x14ac:dyDescent="0.3">
      <c r="A925">
        <v>1480174125</v>
      </c>
      <c r="B925" t="s">
        <v>206</v>
      </c>
      <c r="C925" t="s">
        <v>169</v>
      </c>
      <c r="D925" t="s">
        <v>31</v>
      </c>
      <c r="E925" t="s">
        <v>980</v>
      </c>
      <c r="F925" t="str">
        <f t="shared" si="12"/>
        <v>Endocrinology - Kothapally, Jaya R</v>
      </c>
      <c r="G925" t="s">
        <v>208</v>
      </c>
      <c r="H925" t="s">
        <v>984</v>
      </c>
    </row>
    <row r="926" spans="1:8" x14ac:dyDescent="0.3">
      <c r="A926">
        <v>1481435870</v>
      </c>
      <c r="B926" t="s">
        <v>206</v>
      </c>
      <c r="C926" t="s">
        <v>169</v>
      </c>
      <c r="D926" t="s">
        <v>31</v>
      </c>
      <c r="E926" t="s">
        <v>980</v>
      </c>
      <c r="F926" t="str">
        <f t="shared" si="12"/>
        <v>Endocrinology - Kothapally, Jaya R</v>
      </c>
      <c r="G926" t="s">
        <v>208</v>
      </c>
      <c r="H926" t="s">
        <v>985</v>
      </c>
    </row>
    <row r="927" spans="1:8" x14ac:dyDescent="0.3">
      <c r="A927">
        <v>1483245473</v>
      </c>
      <c r="B927" t="s">
        <v>206</v>
      </c>
      <c r="C927" t="s">
        <v>169</v>
      </c>
      <c r="D927" t="s">
        <v>31</v>
      </c>
      <c r="E927" t="s">
        <v>980</v>
      </c>
      <c r="F927" t="str">
        <f t="shared" si="12"/>
        <v>Endocrinology - Kothapally, Jaya R</v>
      </c>
      <c r="G927" t="s">
        <v>208</v>
      </c>
      <c r="H927" t="s">
        <v>986</v>
      </c>
    </row>
    <row r="928" spans="1:8" x14ac:dyDescent="0.3">
      <c r="A928">
        <v>1483979383</v>
      </c>
      <c r="B928" t="s">
        <v>206</v>
      </c>
      <c r="C928" t="s">
        <v>169</v>
      </c>
      <c r="D928" t="s">
        <v>31</v>
      </c>
      <c r="E928" t="s">
        <v>980</v>
      </c>
      <c r="F928" t="str">
        <f t="shared" si="12"/>
        <v>Endocrinology - Kothapally, Jaya R</v>
      </c>
      <c r="G928" t="s">
        <v>208</v>
      </c>
      <c r="H928" t="s">
        <v>987</v>
      </c>
    </row>
    <row r="929" spans="1:8" x14ac:dyDescent="0.3">
      <c r="A929">
        <v>1492018498</v>
      </c>
      <c r="B929" t="s">
        <v>206</v>
      </c>
      <c r="C929" t="s">
        <v>169</v>
      </c>
      <c r="D929" t="s">
        <v>31</v>
      </c>
      <c r="E929" t="s">
        <v>980</v>
      </c>
      <c r="F929" t="str">
        <f t="shared" si="12"/>
        <v>Endocrinology - Kothapally, Jaya R</v>
      </c>
      <c r="G929" t="s">
        <v>208</v>
      </c>
      <c r="H929" t="s">
        <v>988</v>
      </c>
    </row>
    <row r="930" spans="1:8" x14ac:dyDescent="0.3">
      <c r="A930">
        <v>1496453946</v>
      </c>
      <c r="B930" t="s">
        <v>206</v>
      </c>
      <c r="C930" t="s">
        <v>169</v>
      </c>
      <c r="D930" t="s">
        <v>31</v>
      </c>
      <c r="E930" t="s">
        <v>980</v>
      </c>
      <c r="F930" t="str">
        <f t="shared" si="12"/>
        <v>Endocrinology - Kothapally, Jaya R</v>
      </c>
      <c r="G930" t="s">
        <v>208</v>
      </c>
      <c r="H930" t="s">
        <v>286</v>
      </c>
    </row>
    <row r="931" spans="1:8" x14ac:dyDescent="0.3">
      <c r="A931">
        <v>1496455036</v>
      </c>
      <c r="B931" t="s">
        <v>206</v>
      </c>
      <c r="C931" t="s">
        <v>169</v>
      </c>
      <c r="D931" t="s">
        <v>31</v>
      </c>
      <c r="E931" t="s">
        <v>980</v>
      </c>
      <c r="F931" t="str">
        <f t="shared" si="12"/>
        <v>Endocrinology - Kothapally, Jaya R</v>
      </c>
      <c r="G931" t="s">
        <v>208</v>
      </c>
      <c r="H931" t="s">
        <v>989</v>
      </c>
    </row>
    <row r="932" spans="1:8" x14ac:dyDescent="0.3">
      <c r="A932">
        <v>1496968903</v>
      </c>
      <c r="B932" t="s">
        <v>206</v>
      </c>
      <c r="C932" t="s">
        <v>169</v>
      </c>
      <c r="D932" t="s">
        <v>31</v>
      </c>
      <c r="E932" t="s">
        <v>980</v>
      </c>
      <c r="F932" t="str">
        <f t="shared" si="12"/>
        <v>Endocrinology - Kothapally, Jaya R</v>
      </c>
      <c r="G932" t="s">
        <v>208</v>
      </c>
      <c r="H932" t="s">
        <v>339</v>
      </c>
    </row>
    <row r="933" spans="1:8" x14ac:dyDescent="0.3">
      <c r="A933">
        <v>1500381777</v>
      </c>
      <c r="B933" t="s">
        <v>206</v>
      </c>
      <c r="C933" t="s">
        <v>169</v>
      </c>
      <c r="D933" t="s">
        <v>31</v>
      </c>
      <c r="E933" t="s">
        <v>980</v>
      </c>
      <c r="F933" t="str">
        <f t="shared" si="12"/>
        <v>Endocrinology - Kothapally, Jaya R</v>
      </c>
      <c r="G933" t="s">
        <v>208</v>
      </c>
      <c r="H933" t="s">
        <v>990</v>
      </c>
    </row>
    <row r="934" spans="1:8" x14ac:dyDescent="0.3">
      <c r="A934">
        <v>1504782031</v>
      </c>
      <c r="B934" t="s">
        <v>206</v>
      </c>
      <c r="C934" t="s">
        <v>169</v>
      </c>
      <c r="D934" t="s">
        <v>31</v>
      </c>
      <c r="E934" t="s">
        <v>980</v>
      </c>
      <c r="F934" t="str">
        <f t="shared" si="12"/>
        <v>Endocrinology - Kothapally, Jaya R</v>
      </c>
      <c r="G934" t="s">
        <v>208</v>
      </c>
      <c r="H934" t="s">
        <v>991</v>
      </c>
    </row>
    <row r="935" spans="1:8" x14ac:dyDescent="0.3">
      <c r="A935">
        <v>1509447244</v>
      </c>
      <c r="B935" t="s">
        <v>206</v>
      </c>
      <c r="C935" t="s">
        <v>169</v>
      </c>
      <c r="D935" t="s">
        <v>31</v>
      </c>
      <c r="E935" t="s">
        <v>980</v>
      </c>
      <c r="F935" t="str">
        <f t="shared" si="12"/>
        <v>Endocrinology - Kothapally, Jaya R</v>
      </c>
      <c r="G935" t="s">
        <v>208</v>
      </c>
      <c r="H935" t="s">
        <v>992</v>
      </c>
    </row>
    <row r="936" spans="1:8" x14ac:dyDescent="0.3">
      <c r="A936">
        <v>1514431442</v>
      </c>
      <c r="B936" t="s">
        <v>206</v>
      </c>
      <c r="C936" t="s">
        <v>169</v>
      </c>
      <c r="D936" t="s">
        <v>31</v>
      </c>
      <c r="E936" t="s">
        <v>980</v>
      </c>
      <c r="F936" t="str">
        <f t="shared" si="12"/>
        <v>Endocrinology - Kothapally, Jaya R</v>
      </c>
      <c r="G936" t="s">
        <v>208</v>
      </c>
      <c r="H936" t="s">
        <v>993</v>
      </c>
    </row>
    <row r="937" spans="1:8" x14ac:dyDescent="0.3">
      <c r="A937">
        <v>1515793335</v>
      </c>
      <c r="B937" t="s">
        <v>206</v>
      </c>
      <c r="C937" t="s">
        <v>169</v>
      </c>
      <c r="D937" t="s">
        <v>31</v>
      </c>
      <c r="E937" t="s">
        <v>980</v>
      </c>
      <c r="F937" t="str">
        <f t="shared" si="12"/>
        <v>Endocrinology - Kothapally, Jaya R</v>
      </c>
      <c r="G937" t="s">
        <v>208</v>
      </c>
      <c r="H937" t="s">
        <v>994</v>
      </c>
    </row>
    <row r="938" spans="1:8" x14ac:dyDescent="0.3">
      <c r="A938">
        <v>1465446110</v>
      </c>
      <c r="B938" t="s">
        <v>206</v>
      </c>
      <c r="C938" t="s">
        <v>169</v>
      </c>
      <c r="D938" t="s">
        <v>31</v>
      </c>
      <c r="E938" t="s">
        <v>995</v>
      </c>
      <c r="F938" t="str">
        <f t="shared" si="12"/>
        <v>Endocrinology - Rosenbaum, Daniel</v>
      </c>
      <c r="G938" t="s">
        <v>208</v>
      </c>
      <c r="H938" t="s">
        <v>339</v>
      </c>
    </row>
    <row r="939" spans="1:8" x14ac:dyDescent="0.3">
      <c r="A939">
        <v>1472399470</v>
      </c>
      <c r="B939" t="s">
        <v>206</v>
      </c>
      <c r="C939" t="s">
        <v>169</v>
      </c>
      <c r="D939" t="s">
        <v>31</v>
      </c>
      <c r="E939" t="s">
        <v>995</v>
      </c>
      <c r="F939" t="str">
        <f t="shared" si="12"/>
        <v>Endocrinology - Rosenbaum, Daniel</v>
      </c>
      <c r="G939" t="s">
        <v>208</v>
      </c>
      <c r="H939" t="s">
        <v>996</v>
      </c>
    </row>
    <row r="940" spans="1:8" x14ac:dyDescent="0.3">
      <c r="A940">
        <v>1476919580</v>
      </c>
      <c r="B940" t="s">
        <v>206</v>
      </c>
      <c r="C940" t="s">
        <v>169</v>
      </c>
      <c r="D940" t="s">
        <v>31</v>
      </c>
      <c r="E940" t="s">
        <v>995</v>
      </c>
      <c r="F940" t="str">
        <f t="shared" si="12"/>
        <v>Endocrinology - Rosenbaum, Daniel</v>
      </c>
      <c r="G940" t="s">
        <v>208</v>
      </c>
      <c r="H940" t="s">
        <v>997</v>
      </c>
    </row>
    <row r="941" spans="1:8" x14ac:dyDescent="0.3">
      <c r="A941">
        <v>1476920923</v>
      </c>
      <c r="B941" t="s">
        <v>206</v>
      </c>
      <c r="C941" t="s">
        <v>169</v>
      </c>
      <c r="D941" t="s">
        <v>31</v>
      </c>
      <c r="E941" t="s">
        <v>995</v>
      </c>
      <c r="F941" t="str">
        <f t="shared" si="12"/>
        <v>Endocrinology - Rosenbaum, Daniel</v>
      </c>
      <c r="G941" t="s">
        <v>208</v>
      </c>
      <c r="H941" t="s">
        <v>998</v>
      </c>
    </row>
    <row r="942" spans="1:8" x14ac:dyDescent="0.3">
      <c r="A942">
        <v>1479335291</v>
      </c>
      <c r="B942" t="s">
        <v>206</v>
      </c>
      <c r="C942" t="s">
        <v>169</v>
      </c>
      <c r="D942" t="s">
        <v>31</v>
      </c>
      <c r="E942" t="s">
        <v>995</v>
      </c>
      <c r="F942" t="str">
        <f t="shared" si="12"/>
        <v>Endocrinology - Rosenbaum, Daniel</v>
      </c>
      <c r="G942" t="s">
        <v>208</v>
      </c>
      <c r="H942" t="s">
        <v>999</v>
      </c>
    </row>
    <row r="943" spans="1:8" x14ac:dyDescent="0.3">
      <c r="A943">
        <v>1480168488</v>
      </c>
      <c r="B943" t="s">
        <v>206</v>
      </c>
      <c r="C943" t="s">
        <v>169</v>
      </c>
      <c r="D943" t="s">
        <v>31</v>
      </c>
      <c r="E943" t="s">
        <v>995</v>
      </c>
      <c r="F943" t="str">
        <f t="shared" si="12"/>
        <v>Endocrinology - Rosenbaum, Daniel</v>
      </c>
      <c r="G943" t="s">
        <v>208</v>
      </c>
      <c r="H943" t="s">
        <v>553</v>
      </c>
    </row>
    <row r="944" spans="1:8" x14ac:dyDescent="0.3">
      <c r="A944">
        <v>1484835640</v>
      </c>
      <c r="B944" t="s">
        <v>206</v>
      </c>
      <c r="C944" t="s">
        <v>169</v>
      </c>
      <c r="D944" t="s">
        <v>31</v>
      </c>
      <c r="E944" t="s">
        <v>995</v>
      </c>
      <c r="F944" t="str">
        <f t="shared" si="12"/>
        <v>Endocrinology - Rosenbaum, Daniel</v>
      </c>
      <c r="G944" t="s">
        <v>208</v>
      </c>
      <c r="H944" t="s">
        <v>1000</v>
      </c>
    </row>
    <row r="945" spans="1:8" x14ac:dyDescent="0.3">
      <c r="A945">
        <v>1486450270</v>
      </c>
      <c r="B945" t="s">
        <v>206</v>
      </c>
      <c r="C945" t="s">
        <v>169</v>
      </c>
      <c r="D945" t="s">
        <v>31</v>
      </c>
      <c r="E945" t="s">
        <v>995</v>
      </c>
      <c r="F945" t="str">
        <f t="shared" si="12"/>
        <v>Endocrinology - Rosenbaum, Daniel</v>
      </c>
      <c r="G945" t="s">
        <v>208</v>
      </c>
      <c r="H945" t="s">
        <v>1001</v>
      </c>
    </row>
    <row r="946" spans="1:8" x14ac:dyDescent="0.3">
      <c r="A946">
        <v>1491433317</v>
      </c>
      <c r="B946" t="s">
        <v>206</v>
      </c>
      <c r="C946" t="s">
        <v>169</v>
      </c>
      <c r="D946" t="s">
        <v>31</v>
      </c>
      <c r="E946" t="s">
        <v>995</v>
      </c>
      <c r="F946" t="str">
        <f t="shared" si="12"/>
        <v>Endocrinology - Rosenbaum, Daniel</v>
      </c>
      <c r="G946" t="s">
        <v>208</v>
      </c>
      <c r="H946" t="s">
        <v>1002</v>
      </c>
    </row>
    <row r="947" spans="1:8" x14ac:dyDescent="0.3">
      <c r="A947">
        <v>1494949550</v>
      </c>
      <c r="B947" t="s">
        <v>206</v>
      </c>
      <c r="C947" t="s">
        <v>169</v>
      </c>
      <c r="D947" t="s">
        <v>31</v>
      </c>
      <c r="E947" t="s">
        <v>995</v>
      </c>
      <c r="F947" t="str">
        <f t="shared" si="12"/>
        <v>Endocrinology - Rosenbaum, Daniel</v>
      </c>
      <c r="G947" t="s">
        <v>208</v>
      </c>
      <c r="H947" t="s">
        <v>1003</v>
      </c>
    </row>
    <row r="948" spans="1:8" x14ac:dyDescent="0.3">
      <c r="A948">
        <v>1496454243</v>
      </c>
      <c r="B948" t="s">
        <v>206</v>
      </c>
      <c r="C948" t="s">
        <v>169</v>
      </c>
      <c r="D948" t="s">
        <v>31</v>
      </c>
      <c r="E948" t="s">
        <v>995</v>
      </c>
      <c r="F948" t="str">
        <f t="shared" si="12"/>
        <v>Endocrinology - Rosenbaum, Daniel</v>
      </c>
      <c r="G948" t="s">
        <v>208</v>
      </c>
      <c r="H948" t="s">
        <v>229</v>
      </c>
    </row>
    <row r="949" spans="1:8" x14ac:dyDescent="0.3">
      <c r="A949">
        <v>1496969868</v>
      </c>
      <c r="B949" t="s">
        <v>206</v>
      </c>
      <c r="C949" t="s">
        <v>169</v>
      </c>
      <c r="D949" t="s">
        <v>31</v>
      </c>
      <c r="E949" t="s">
        <v>995</v>
      </c>
      <c r="F949" t="str">
        <f t="shared" si="12"/>
        <v>Endocrinology - Rosenbaum, Daniel</v>
      </c>
      <c r="G949" t="s">
        <v>208</v>
      </c>
      <c r="H949" t="s">
        <v>1004</v>
      </c>
    </row>
    <row r="950" spans="1:8" x14ac:dyDescent="0.3">
      <c r="A950">
        <v>1500378746</v>
      </c>
      <c r="B950" t="s">
        <v>206</v>
      </c>
      <c r="C950" t="s">
        <v>169</v>
      </c>
      <c r="D950" t="s">
        <v>31</v>
      </c>
      <c r="E950" t="s">
        <v>995</v>
      </c>
      <c r="F950" t="str">
        <f t="shared" si="12"/>
        <v>Endocrinology - Rosenbaum, Daniel</v>
      </c>
      <c r="G950" t="s">
        <v>208</v>
      </c>
      <c r="H950" t="s">
        <v>289</v>
      </c>
    </row>
    <row r="951" spans="1:8" x14ac:dyDescent="0.3">
      <c r="A951">
        <v>1501492673</v>
      </c>
      <c r="B951" t="s">
        <v>206</v>
      </c>
      <c r="C951" t="s">
        <v>169</v>
      </c>
      <c r="D951" t="s">
        <v>31</v>
      </c>
      <c r="E951" t="s">
        <v>995</v>
      </c>
      <c r="F951" t="str">
        <f t="shared" si="12"/>
        <v>Endocrinology - Rosenbaum, Daniel</v>
      </c>
      <c r="G951" t="s">
        <v>208</v>
      </c>
      <c r="H951" t="s">
        <v>1005</v>
      </c>
    </row>
    <row r="952" spans="1:8" x14ac:dyDescent="0.3">
      <c r="A952">
        <v>1506309711</v>
      </c>
      <c r="B952" t="s">
        <v>206</v>
      </c>
      <c r="C952" t="s">
        <v>169</v>
      </c>
      <c r="D952" t="s">
        <v>31</v>
      </c>
      <c r="E952" t="s">
        <v>995</v>
      </c>
      <c r="F952" t="str">
        <f t="shared" si="12"/>
        <v>Endocrinology - Rosenbaum, Daniel</v>
      </c>
      <c r="G952" t="s">
        <v>208</v>
      </c>
      <c r="H952" t="s">
        <v>1006</v>
      </c>
    </row>
    <row r="953" spans="1:8" x14ac:dyDescent="0.3">
      <c r="A953">
        <v>1506310594</v>
      </c>
      <c r="B953" t="s">
        <v>206</v>
      </c>
      <c r="C953" t="s">
        <v>169</v>
      </c>
      <c r="D953" t="s">
        <v>31</v>
      </c>
      <c r="E953" t="s">
        <v>995</v>
      </c>
      <c r="F953" t="str">
        <f t="shared" si="12"/>
        <v>Endocrinology - Rosenbaum, Daniel</v>
      </c>
      <c r="G953" t="s">
        <v>208</v>
      </c>
      <c r="H953" t="s">
        <v>1007</v>
      </c>
    </row>
    <row r="954" spans="1:8" x14ac:dyDescent="0.3">
      <c r="A954">
        <v>1506311072</v>
      </c>
      <c r="B954" t="s">
        <v>206</v>
      </c>
      <c r="C954" t="s">
        <v>169</v>
      </c>
      <c r="D954" t="s">
        <v>31</v>
      </c>
      <c r="E954" t="s">
        <v>995</v>
      </c>
      <c r="F954" t="str">
        <f t="shared" si="12"/>
        <v>Endocrinology - Rosenbaum, Daniel</v>
      </c>
      <c r="G954" t="s">
        <v>208</v>
      </c>
      <c r="H954" t="s">
        <v>1008</v>
      </c>
    </row>
    <row r="955" spans="1:8" x14ac:dyDescent="0.3">
      <c r="A955">
        <v>1508524762</v>
      </c>
      <c r="B955" t="s">
        <v>206</v>
      </c>
      <c r="C955" t="s">
        <v>169</v>
      </c>
      <c r="D955" t="s">
        <v>31</v>
      </c>
      <c r="E955" t="s">
        <v>995</v>
      </c>
      <c r="F955" t="str">
        <f t="shared" si="12"/>
        <v>Endocrinology - Rosenbaum, Daniel</v>
      </c>
      <c r="G955" t="s">
        <v>208</v>
      </c>
      <c r="H955" t="s">
        <v>1009</v>
      </c>
    </row>
    <row r="956" spans="1:8" x14ac:dyDescent="0.3">
      <c r="A956">
        <v>1511047838</v>
      </c>
      <c r="B956" t="s">
        <v>206</v>
      </c>
      <c r="C956" t="s">
        <v>169</v>
      </c>
      <c r="D956" t="s">
        <v>31</v>
      </c>
      <c r="E956" t="s">
        <v>995</v>
      </c>
      <c r="F956" t="str">
        <f t="shared" ref="F956:F1019" si="13">C956&amp;" - "&amp;E956</f>
        <v>Endocrinology - Rosenbaum, Daniel</v>
      </c>
      <c r="G956" t="s">
        <v>208</v>
      </c>
      <c r="H956" t="s">
        <v>1010</v>
      </c>
    </row>
    <row r="957" spans="1:8" x14ac:dyDescent="0.3">
      <c r="A957">
        <v>1513647642</v>
      </c>
      <c r="B957" t="s">
        <v>206</v>
      </c>
      <c r="C957" t="s">
        <v>169</v>
      </c>
      <c r="D957" t="s">
        <v>31</v>
      </c>
      <c r="E957" t="s">
        <v>995</v>
      </c>
      <c r="F957" t="str">
        <f t="shared" si="13"/>
        <v>Endocrinology - Rosenbaum, Daniel</v>
      </c>
      <c r="G957" t="s">
        <v>208</v>
      </c>
      <c r="H957" t="s">
        <v>575</v>
      </c>
    </row>
    <row r="958" spans="1:8" x14ac:dyDescent="0.3">
      <c r="A958">
        <v>1483242810</v>
      </c>
      <c r="B958" t="s">
        <v>206</v>
      </c>
      <c r="C958" t="s">
        <v>169</v>
      </c>
      <c r="D958" t="s">
        <v>91</v>
      </c>
      <c r="E958" t="s">
        <v>941</v>
      </c>
      <c r="F958" t="str">
        <f t="shared" si="13"/>
        <v>Endocrinology - Becker, Robert H</v>
      </c>
      <c r="G958" t="s">
        <v>208</v>
      </c>
      <c r="H958" t="s">
        <v>1011</v>
      </c>
    </row>
    <row r="959" spans="1:8" x14ac:dyDescent="0.3">
      <c r="A959">
        <v>1518302865</v>
      </c>
      <c r="B959" t="s">
        <v>206</v>
      </c>
      <c r="C959" t="s">
        <v>169</v>
      </c>
      <c r="D959" t="s">
        <v>91</v>
      </c>
      <c r="E959" t="s">
        <v>941</v>
      </c>
      <c r="F959" t="str">
        <f t="shared" si="13"/>
        <v>Endocrinology - Becker, Robert H</v>
      </c>
      <c r="G959" t="s">
        <v>208</v>
      </c>
      <c r="H959" t="s">
        <v>1012</v>
      </c>
    </row>
    <row r="960" spans="1:8" x14ac:dyDescent="0.3">
      <c r="A960">
        <v>1518302893</v>
      </c>
      <c r="B960" t="s">
        <v>206</v>
      </c>
      <c r="C960" t="s">
        <v>169</v>
      </c>
      <c r="D960" t="s">
        <v>91</v>
      </c>
      <c r="E960" t="s">
        <v>941</v>
      </c>
      <c r="F960" t="str">
        <f t="shared" si="13"/>
        <v>Endocrinology - Becker, Robert H</v>
      </c>
      <c r="G960" t="s">
        <v>208</v>
      </c>
      <c r="H960" t="s">
        <v>1013</v>
      </c>
    </row>
    <row r="961" spans="1:8" x14ac:dyDescent="0.3">
      <c r="A961">
        <v>1516418662</v>
      </c>
      <c r="B961" t="s">
        <v>206</v>
      </c>
      <c r="C961" t="s">
        <v>169</v>
      </c>
      <c r="D961" t="s">
        <v>93</v>
      </c>
      <c r="E961" t="s">
        <v>900</v>
      </c>
      <c r="F961" t="str">
        <f t="shared" si="13"/>
        <v>Endocrinology - Kaufman, Steven T</v>
      </c>
      <c r="G961" t="s">
        <v>208</v>
      </c>
      <c r="H961" t="s">
        <v>1014</v>
      </c>
    </row>
    <row r="962" spans="1:8" x14ac:dyDescent="0.3">
      <c r="A962">
        <v>1518303346</v>
      </c>
      <c r="B962" t="s">
        <v>206</v>
      </c>
      <c r="C962" t="s">
        <v>169</v>
      </c>
      <c r="D962" t="s">
        <v>95</v>
      </c>
      <c r="E962" t="s">
        <v>941</v>
      </c>
      <c r="F962" t="str">
        <f t="shared" si="13"/>
        <v>Endocrinology - Becker, Robert H</v>
      </c>
      <c r="G962" t="s">
        <v>208</v>
      </c>
      <c r="H962" t="s">
        <v>1015</v>
      </c>
    </row>
    <row r="963" spans="1:8" x14ac:dyDescent="0.3">
      <c r="A963">
        <v>1471721019</v>
      </c>
      <c r="B963" t="s">
        <v>206</v>
      </c>
      <c r="C963" t="s">
        <v>169</v>
      </c>
      <c r="D963" t="s">
        <v>47</v>
      </c>
      <c r="E963" t="s">
        <v>941</v>
      </c>
      <c r="F963" t="str">
        <f t="shared" si="13"/>
        <v>Endocrinology - Becker, Robert H</v>
      </c>
      <c r="G963" t="s">
        <v>208</v>
      </c>
      <c r="H963" t="s">
        <v>358</v>
      </c>
    </row>
    <row r="964" spans="1:8" x14ac:dyDescent="0.3">
      <c r="A964">
        <v>1485818121</v>
      </c>
      <c r="B964" t="s">
        <v>206</v>
      </c>
      <c r="C964" t="s">
        <v>169</v>
      </c>
      <c r="D964" t="s">
        <v>47</v>
      </c>
      <c r="E964" t="s">
        <v>941</v>
      </c>
      <c r="F964" t="str">
        <f t="shared" si="13"/>
        <v>Endocrinology - Becker, Robert H</v>
      </c>
      <c r="G964" t="s">
        <v>208</v>
      </c>
      <c r="H964" t="s">
        <v>1016</v>
      </c>
    </row>
    <row r="965" spans="1:8" x14ac:dyDescent="0.3">
      <c r="A965">
        <v>1485825493</v>
      </c>
      <c r="B965" t="s">
        <v>206</v>
      </c>
      <c r="C965" t="s">
        <v>169</v>
      </c>
      <c r="D965" t="s">
        <v>47</v>
      </c>
      <c r="E965" t="s">
        <v>941</v>
      </c>
      <c r="F965" t="str">
        <f t="shared" si="13"/>
        <v>Endocrinology - Becker, Robert H</v>
      </c>
      <c r="G965" t="s">
        <v>208</v>
      </c>
      <c r="H965" t="s">
        <v>1017</v>
      </c>
    </row>
    <row r="966" spans="1:8" x14ac:dyDescent="0.3">
      <c r="A966">
        <v>1479329903</v>
      </c>
      <c r="B966" t="s">
        <v>206</v>
      </c>
      <c r="C966" t="s">
        <v>169</v>
      </c>
      <c r="D966" t="s">
        <v>47</v>
      </c>
      <c r="E966" t="s">
        <v>962</v>
      </c>
      <c r="F966" t="str">
        <f t="shared" si="13"/>
        <v>Endocrinology - Ukrainski, Melinda B</v>
      </c>
      <c r="G966" t="s">
        <v>208</v>
      </c>
      <c r="H966" t="s">
        <v>1018</v>
      </c>
    </row>
    <row r="967" spans="1:8" x14ac:dyDescent="0.3">
      <c r="A967">
        <v>1489700720</v>
      </c>
      <c r="B967" t="s">
        <v>206</v>
      </c>
      <c r="C967" t="s">
        <v>169</v>
      </c>
      <c r="D967" t="s">
        <v>47</v>
      </c>
      <c r="E967" t="s">
        <v>962</v>
      </c>
      <c r="F967" t="str">
        <f t="shared" si="13"/>
        <v>Endocrinology - Ukrainski, Melinda B</v>
      </c>
      <c r="G967" t="s">
        <v>208</v>
      </c>
      <c r="H967" t="s">
        <v>1019</v>
      </c>
    </row>
    <row r="968" spans="1:8" x14ac:dyDescent="0.3">
      <c r="A968">
        <v>1489701215</v>
      </c>
      <c r="B968" t="s">
        <v>206</v>
      </c>
      <c r="C968" t="s">
        <v>169</v>
      </c>
      <c r="D968" t="s">
        <v>47</v>
      </c>
      <c r="E968" t="s">
        <v>962</v>
      </c>
      <c r="F968" t="str">
        <f t="shared" si="13"/>
        <v>Endocrinology - Ukrainski, Melinda B</v>
      </c>
      <c r="G968" t="s">
        <v>208</v>
      </c>
      <c r="H968" t="s">
        <v>1020</v>
      </c>
    </row>
    <row r="969" spans="1:8" x14ac:dyDescent="0.3">
      <c r="A969">
        <v>1499627008</v>
      </c>
      <c r="B969" t="s">
        <v>206</v>
      </c>
      <c r="C969" t="s">
        <v>169</v>
      </c>
      <c r="D969" t="s">
        <v>47</v>
      </c>
      <c r="E969" t="s">
        <v>962</v>
      </c>
      <c r="F969" t="str">
        <f t="shared" si="13"/>
        <v>Endocrinology - Ukrainski, Melinda B</v>
      </c>
      <c r="G969" t="s">
        <v>208</v>
      </c>
      <c r="H969" t="s">
        <v>1021</v>
      </c>
    </row>
    <row r="970" spans="1:8" x14ac:dyDescent="0.3">
      <c r="A970">
        <v>1509452243</v>
      </c>
      <c r="B970" t="s">
        <v>206</v>
      </c>
      <c r="C970" t="s">
        <v>169</v>
      </c>
      <c r="D970" t="s">
        <v>47</v>
      </c>
      <c r="E970" t="s">
        <v>962</v>
      </c>
      <c r="F970" t="str">
        <f t="shared" si="13"/>
        <v>Endocrinology - Ukrainski, Melinda B</v>
      </c>
      <c r="G970" t="s">
        <v>208</v>
      </c>
      <c r="H970" t="s">
        <v>581</v>
      </c>
    </row>
    <row r="971" spans="1:8" x14ac:dyDescent="0.3">
      <c r="A971">
        <v>1480172823</v>
      </c>
      <c r="B971" t="s">
        <v>206</v>
      </c>
      <c r="C971" t="s">
        <v>169</v>
      </c>
      <c r="D971" t="s">
        <v>101</v>
      </c>
      <c r="E971" t="s">
        <v>847</v>
      </c>
      <c r="F971" t="str">
        <f t="shared" si="13"/>
        <v>Endocrinology - Morgan, Farah H</v>
      </c>
      <c r="G971" t="s">
        <v>208</v>
      </c>
      <c r="H971" t="s">
        <v>1022</v>
      </c>
    </row>
    <row r="972" spans="1:8" x14ac:dyDescent="0.3">
      <c r="A972">
        <v>1484831337</v>
      </c>
      <c r="B972" t="s">
        <v>206</v>
      </c>
      <c r="C972" t="s">
        <v>169</v>
      </c>
      <c r="D972" t="s">
        <v>101</v>
      </c>
      <c r="E972" t="s">
        <v>847</v>
      </c>
      <c r="F972" t="str">
        <f t="shared" si="13"/>
        <v>Endocrinology - Morgan, Farah H</v>
      </c>
      <c r="G972" t="s">
        <v>208</v>
      </c>
      <c r="H972" t="s">
        <v>1023</v>
      </c>
    </row>
    <row r="973" spans="1:8" x14ac:dyDescent="0.3">
      <c r="A973">
        <v>1484832081</v>
      </c>
      <c r="B973" t="s">
        <v>206</v>
      </c>
      <c r="C973" t="s">
        <v>169</v>
      </c>
      <c r="D973" t="s">
        <v>101</v>
      </c>
      <c r="E973" t="s">
        <v>847</v>
      </c>
      <c r="F973" t="str">
        <f t="shared" si="13"/>
        <v>Endocrinology - Morgan, Farah H</v>
      </c>
      <c r="G973" t="s">
        <v>208</v>
      </c>
      <c r="H973" t="s">
        <v>1024</v>
      </c>
    </row>
    <row r="974" spans="1:8" x14ac:dyDescent="0.3">
      <c r="A974">
        <v>1469357406</v>
      </c>
      <c r="B974" t="s">
        <v>206</v>
      </c>
      <c r="C974" t="s">
        <v>169</v>
      </c>
      <c r="D974" t="s">
        <v>17</v>
      </c>
      <c r="E974" t="s">
        <v>1025</v>
      </c>
      <c r="F974" t="str">
        <f t="shared" si="13"/>
        <v>Endocrinology - Haddad, Ghada</v>
      </c>
      <c r="G974" t="s">
        <v>208</v>
      </c>
      <c r="H974" t="s">
        <v>1026</v>
      </c>
    </row>
    <row r="975" spans="1:8" x14ac:dyDescent="0.3">
      <c r="A975">
        <v>1474159951</v>
      </c>
      <c r="B975" t="s">
        <v>206</v>
      </c>
      <c r="C975" t="s">
        <v>169</v>
      </c>
      <c r="D975" t="s">
        <v>17</v>
      </c>
      <c r="E975" t="s">
        <v>1025</v>
      </c>
      <c r="F975" t="str">
        <f t="shared" si="13"/>
        <v>Endocrinology - Haddad, Ghada</v>
      </c>
      <c r="G975" t="s">
        <v>208</v>
      </c>
      <c r="H975" t="s">
        <v>1027</v>
      </c>
    </row>
    <row r="976" spans="1:8" x14ac:dyDescent="0.3">
      <c r="A976">
        <v>1483241211</v>
      </c>
      <c r="B976" t="s">
        <v>206</v>
      </c>
      <c r="C976" t="s">
        <v>169</v>
      </c>
      <c r="D976" t="s">
        <v>17</v>
      </c>
      <c r="E976" t="s">
        <v>1025</v>
      </c>
      <c r="F976" t="str">
        <f t="shared" si="13"/>
        <v>Endocrinology - Haddad, Ghada</v>
      </c>
      <c r="G976" t="s">
        <v>208</v>
      </c>
      <c r="H976" t="s">
        <v>1028</v>
      </c>
    </row>
    <row r="977" spans="1:8" x14ac:dyDescent="0.3">
      <c r="A977">
        <v>1488778964</v>
      </c>
      <c r="B977" t="s">
        <v>206</v>
      </c>
      <c r="C977" t="s">
        <v>169</v>
      </c>
      <c r="D977" t="s">
        <v>17</v>
      </c>
      <c r="E977" t="s">
        <v>1025</v>
      </c>
      <c r="F977" t="str">
        <f t="shared" si="13"/>
        <v>Endocrinology - Haddad, Ghada</v>
      </c>
      <c r="G977" t="s">
        <v>208</v>
      </c>
      <c r="H977" t="s">
        <v>1029</v>
      </c>
    </row>
    <row r="978" spans="1:8" x14ac:dyDescent="0.3">
      <c r="A978">
        <v>1489702605</v>
      </c>
      <c r="B978" t="s">
        <v>206</v>
      </c>
      <c r="C978" t="s">
        <v>169</v>
      </c>
      <c r="D978" t="s">
        <v>17</v>
      </c>
      <c r="E978" t="s">
        <v>1025</v>
      </c>
      <c r="F978" t="str">
        <f t="shared" si="13"/>
        <v>Endocrinology - Haddad, Ghada</v>
      </c>
      <c r="G978" t="s">
        <v>208</v>
      </c>
      <c r="H978" t="s">
        <v>1030</v>
      </c>
    </row>
    <row r="979" spans="1:8" x14ac:dyDescent="0.3">
      <c r="A979">
        <v>1498767941</v>
      </c>
      <c r="B979" t="s">
        <v>206</v>
      </c>
      <c r="C979" t="s">
        <v>169</v>
      </c>
      <c r="D979" t="s">
        <v>17</v>
      </c>
      <c r="E979" t="s">
        <v>1025</v>
      </c>
      <c r="F979" t="str">
        <f t="shared" si="13"/>
        <v>Endocrinology - Haddad, Ghada</v>
      </c>
      <c r="G979" t="s">
        <v>208</v>
      </c>
      <c r="H979" t="s">
        <v>1031</v>
      </c>
    </row>
    <row r="980" spans="1:8" x14ac:dyDescent="0.3">
      <c r="A980">
        <v>1499625797</v>
      </c>
      <c r="B980" t="s">
        <v>206</v>
      </c>
      <c r="C980" t="s">
        <v>169</v>
      </c>
      <c r="D980" t="s">
        <v>17</v>
      </c>
      <c r="E980" t="s">
        <v>1025</v>
      </c>
      <c r="F980" t="str">
        <f t="shared" si="13"/>
        <v>Endocrinology - Haddad, Ghada</v>
      </c>
      <c r="G980" t="s">
        <v>208</v>
      </c>
      <c r="H980" t="s">
        <v>1032</v>
      </c>
    </row>
    <row r="981" spans="1:8" x14ac:dyDescent="0.3">
      <c r="A981">
        <v>1499627716</v>
      </c>
      <c r="B981" t="s">
        <v>206</v>
      </c>
      <c r="C981" t="s">
        <v>169</v>
      </c>
      <c r="D981" t="s">
        <v>17</v>
      </c>
      <c r="E981" t="s">
        <v>1025</v>
      </c>
      <c r="F981" t="str">
        <f t="shared" si="13"/>
        <v>Endocrinology - Haddad, Ghada</v>
      </c>
      <c r="G981" t="s">
        <v>208</v>
      </c>
      <c r="H981" t="s">
        <v>1033</v>
      </c>
    </row>
    <row r="982" spans="1:8" x14ac:dyDescent="0.3">
      <c r="A982">
        <v>1504784750</v>
      </c>
      <c r="B982" t="s">
        <v>206</v>
      </c>
      <c r="C982" t="s">
        <v>169</v>
      </c>
      <c r="D982" t="s">
        <v>17</v>
      </c>
      <c r="E982" t="s">
        <v>1025</v>
      </c>
      <c r="F982" t="str">
        <f t="shared" si="13"/>
        <v>Endocrinology - Haddad, Ghada</v>
      </c>
      <c r="G982" t="s">
        <v>208</v>
      </c>
      <c r="H982" t="s">
        <v>1034</v>
      </c>
    </row>
    <row r="983" spans="1:8" x14ac:dyDescent="0.3">
      <c r="A983">
        <v>1508525579</v>
      </c>
      <c r="B983" t="s">
        <v>206</v>
      </c>
      <c r="C983" t="s">
        <v>169</v>
      </c>
      <c r="D983" t="s">
        <v>17</v>
      </c>
      <c r="E983" t="s">
        <v>1025</v>
      </c>
      <c r="F983" t="str">
        <f t="shared" si="13"/>
        <v>Endocrinology - Haddad, Ghada</v>
      </c>
      <c r="G983" t="s">
        <v>208</v>
      </c>
      <c r="H983" t="s">
        <v>1035</v>
      </c>
    </row>
    <row r="984" spans="1:8" x14ac:dyDescent="0.3">
      <c r="A984">
        <v>1513647053</v>
      </c>
      <c r="B984" t="s">
        <v>206</v>
      </c>
      <c r="C984" t="s">
        <v>169</v>
      </c>
      <c r="D984" t="s">
        <v>17</v>
      </c>
      <c r="E984" t="s">
        <v>1025</v>
      </c>
      <c r="F984" t="str">
        <f t="shared" si="13"/>
        <v>Endocrinology - Haddad, Ghada</v>
      </c>
      <c r="G984" t="s">
        <v>208</v>
      </c>
      <c r="H984" t="s">
        <v>676</v>
      </c>
    </row>
    <row r="985" spans="1:8" x14ac:dyDescent="0.3">
      <c r="A985">
        <v>1523336321</v>
      </c>
      <c r="B985" t="s">
        <v>206</v>
      </c>
      <c r="C985" t="s">
        <v>169</v>
      </c>
      <c r="D985" t="s">
        <v>17</v>
      </c>
      <c r="E985" t="s">
        <v>1025</v>
      </c>
      <c r="F985" t="str">
        <f t="shared" si="13"/>
        <v>Endocrinology - Haddad, Ghada</v>
      </c>
      <c r="G985" t="s">
        <v>208</v>
      </c>
      <c r="H985" t="s">
        <v>1036</v>
      </c>
    </row>
    <row r="986" spans="1:8" x14ac:dyDescent="0.3">
      <c r="A986">
        <v>1445188868</v>
      </c>
      <c r="B986" t="s">
        <v>206</v>
      </c>
      <c r="C986" t="s">
        <v>169</v>
      </c>
      <c r="D986" t="s">
        <v>17</v>
      </c>
      <c r="E986" t="s">
        <v>962</v>
      </c>
      <c r="F986" t="str">
        <f t="shared" si="13"/>
        <v>Endocrinology - Ukrainski, Melinda B</v>
      </c>
      <c r="G986" t="s">
        <v>208</v>
      </c>
      <c r="H986" t="s">
        <v>1037</v>
      </c>
    </row>
    <row r="987" spans="1:8" x14ac:dyDescent="0.3">
      <c r="A987">
        <v>1445191958</v>
      </c>
      <c r="B987" t="s">
        <v>206</v>
      </c>
      <c r="C987" t="s">
        <v>169</v>
      </c>
      <c r="D987" t="s">
        <v>17</v>
      </c>
      <c r="E987" t="s">
        <v>962</v>
      </c>
      <c r="F987" t="str">
        <f t="shared" si="13"/>
        <v>Endocrinology - Ukrainski, Melinda B</v>
      </c>
      <c r="G987" t="s">
        <v>208</v>
      </c>
      <c r="H987" t="s">
        <v>1038</v>
      </c>
    </row>
    <row r="988" spans="1:8" x14ac:dyDescent="0.3">
      <c r="A988">
        <v>1476919305</v>
      </c>
      <c r="B988" t="s">
        <v>206</v>
      </c>
      <c r="C988" t="s">
        <v>169</v>
      </c>
      <c r="D988" t="s">
        <v>17</v>
      </c>
      <c r="E988" t="s">
        <v>962</v>
      </c>
      <c r="F988" t="str">
        <f t="shared" si="13"/>
        <v>Endocrinology - Ukrainski, Melinda B</v>
      </c>
      <c r="G988" t="s">
        <v>208</v>
      </c>
      <c r="H988" t="s">
        <v>1039</v>
      </c>
    </row>
    <row r="989" spans="1:8" x14ac:dyDescent="0.3">
      <c r="A989">
        <v>1476920212</v>
      </c>
      <c r="B989" t="s">
        <v>206</v>
      </c>
      <c r="C989" t="s">
        <v>169</v>
      </c>
      <c r="D989" t="s">
        <v>17</v>
      </c>
      <c r="E989" t="s">
        <v>962</v>
      </c>
      <c r="F989" t="str">
        <f t="shared" si="13"/>
        <v>Endocrinology - Ukrainski, Melinda B</v>
      </c>
      <c r="G989" t="s">
        <v>208</v>
      </c>
      <c r="H989" t="s">
        <v>229</v>
      </c>
    </row>
    <row r="990" spans="1:8" x14ac:dyDescent="0.3">
      <c r="A990">
        <v>1481436333</v>
      </c>
      <c r="B990" t="s">
        <v>206</v>
      </c>
      <c r="C990" t="s">
        <v>169</v>
      </c>
      <c r="D990" t="s">
        <v>17</v>
      </c>
      <c r="E990" t="s">
        <v>962</v>
      </c>
      <c r="F990" t="str">
        <f t="shared" si="13"/>
        <v>Endocrinology - Ukrainski, Melinda B</v>
      </c>
      <c r="G990" t="s">
        <v>208</v>
      </c>
      <c r="H990" t="s">
        <v>1040</v>
      </c>
    </row>
    <row r="991" spans="1:8" x14ac:dyDescent="0.3">
      <c r="A991">
        <v>1516418794</v>
      </c>
      <c r="B991" t="s">
        <v>206</v>
      </c>
      <c r="C991" t="s">
        <v>169</v>
      </c>
      <c r="D991" t="s">
        <v>17</v>
      </c>
      <c r="E991" t="s">
        <v>962</v>
      </c>
      <c r="F991" t="str">
        <f t="shared" si="13"/>
        <v>Endocrinology - Ukrainski, Melinda B</v>
      </c>
      <c r="G991" t="s">
        <v>208</v>
      </c>
      <c r="H991" t="s">
        <v>1041</v>
      </c>
    </row>
    <row r="992" spans="1:8" x14ac:dyDescent="0.3">
      <c r="A992">
        <v>1516419356</v>
      </c>
      <c r="B992" t="s">
        <v>206</v>
      </c>
      <c r="C992" t="s">
        <v>169</v>
      </c>
      <c r="D992" t="s">
        <v>17</v>
      </c>
      <c r="E992" t="s">
        <v>962</v>
      </c>
      <c r="F992" t="str">
        <f t="shared" si="13"/>
        <v>Endocrinology - Ukrainski, Melinda B</v>
      </c>
      <c r="G992" t="s">
        <v>208</v>
      </c>
      <c r="H992" t="s">
        <v>289</v>
      </c>
    </row>
    <row r="993" spans="1:8" x14ac:dyDescent="0.3">
      <c r="A993">
        <v>1450502229</v>
      </c>
      <c r="B993" t="s">
        <v>206</v>
      </c>
      <c r="C993" t="s">
        <v>170</v>
      </c>
      <c r="D993" t="s">
        <v>35</v>
      </c>
      <c r="E993" t="s">
        <v>1042</v>
      </c>
      <c r="F993" t="str">
        <f t="shared" si="13"/>
        <v>Family Medicine - Prettelt, Adolfo</v>
      </c>
      <c r="G993" t="s">
        <v>208</v>
      </c>
      <c r="H993" t="s">
        <v>1043</v>
      </c>
    </row>
    <row r="994" spans="1:8" x14ac:dyDescent="0.3">
      <c r="A994">
        <v>1455414570</v>
      </c>
      <c r="B994" t="s">
        <v>206</v>
      </c>
      <c r="C994" t="s">
        <v>170</v>
      </c>
      <c r="D994" t="s">
        <v>35</v>
      </c>
      <c r="E994" t="s">
        <v>1042</v>
      </c>
      <c r="F994" t="str">
        <f t="shared" si="13"/>
        <v>Family Medicine - Prettelt, Adolfo</v>
      </c>
      <c r="G994" t="s">
        <v>208</v>
      </c>
      <c r="H994" t="s">
        <v>1044</v>
      </c>
    </row>
    <row r="995" spans="1:8" x14ac:dyDescent="0.3">
      <c r="A995">
        <v>1465447958</v>
      </c>
      <c r="B995" t="s">
        <v>206</v>
      </c>
      <c r="C995" t="s">
        <v>170</v>
      </c>
      <c r="D995" t="s">
        <v>35</v>
      </c>
      <c r="E995" t="s">
        <v>1042</v>
      </c>
      <c r="F995" t="str">
        <f t="shared" si="13"/>
        <v>Family Medicine - Prettelt, Adolfo</v>
      </c>
      <c r="G995" t="s">
        <v>208</v>
      </c>
      <c r="H995" t="s">
        <v>1045</v>
      </c>
    </row>
    <row r="996" spans="1:8" x14ac:dyDescent="0.3">
      <c r="A996">
        <v>1465449089</v>
      </c>
      <c r="B996" t="s">
        <v>206</v>
      </c>
      <c r="C996" t="s">
        <v>170</v>
      </c>
      <c r="D996" t="s">
        <v>35</v>
      </c>
      <c r="E996" t="s">
        <v>1042</v>
      </c>
      <c r="F996" t="str">
        <f t="shared" si="13"/>
        <v>Family Medicine - Prettelt, Adolfo</v>
      </c>
      <c r="G996" t="s">
        <v>208</v>
      </c>
      <c r="H996" t="s">
        <v>1046</v>
      </c>
    </row>
    <row r="997" spans="1:8" x14ac:dyDescent="0.3">
      <c r="A997">
        <v>1466189627</v>
      </c>
      <c r="B997" t="s">
        <v>206</v>
      </c>
      <c r="C997" t="s">
        <v>170</v>
      </c>
      <c r="D997" t="s">
        <v>35</v>
      </c>
      <c r="E997" t="s">
        <v>1042</v>
      </c>
      <c r="F997" t="str">
        <f t="shared" si="13"/>
        <v>Family Medicine - Prettelt, Adolfo</v>
      </c>
      <c r="G997" t="s">
        <v>208</v>
      </c>
      <c r="H997" t="s">
        <v>338</v>
      </c>
    </row>
    <row r="998" spans="1:8" x14ac:dyDescent="0.3">
      <c r="A998">
        <v>1467406129</v>
      </c>
      <c r="B998" t="s">
        <v>206</v>
      </c>
      <c r="C998" t="s">
        <v>170</v>
      </c>
      <c r="D998" t="s">
        <v>35</v>
      </c>
      <c r="E998" t="s">
        <v>1042</v>
      </c>
      <c r="F998" t="str">
        <f t="shared" si="13"/>
        <v>Family Medicine - Prettelt, Adolfo</v>
      </c>
      <c r="G998" t="s">
        <v>208</v>
      </c>
      <c r="H998" t="s">
        <v>1047</v>
      </c>
    </row>
    <row r="999" spans="1:8" x14ac:dyDescent="0.3">
      <c r="A999">
        <v>1467412266</v>
      </c>
      <c r="B999" t="s">
        <v>206</v>
      </c>
      <c r="C999" t="s">
        <v>170</v>
      </c>
      <c r="D999" t="s">
        <v>35</v>
      </c>
      <c r="E999" t="s">
        <v>1042</v>
      </c>
      <c r="F999" t="str">
        <f t="shared" si="13"/>
        <v>Family Medicine - Prettelt, Adolfo</v>
      </c>
      <c r="G999" t="s">
        <v>208</v>
      </c>
      <c r="H999" t="s">
        <v>1048</v>
      </c>
    </row>
    <row r="1000" spans="1:8" x14ac:dyDescent="0.3">
      <c r="A1000">
        <v>1470161860</v>
      </c>
      <c r="B1000" t="s">
        <v>206</v>
      </c>
      <c r="C1000" t="s">
        <v>170</v>
      </c>
      <c r="D1000" t="s">
        <v>35</v>
      </c>
      <c r="E1000" t="s">
        <v>1042</v>
      </c>
      <c r="F1000" t="str">
        <f t="shared" si="13"/>
        <v>Family Medicine - Prettelt, Adolfo</v>
      </c>
      <c r="G1000" t="s">
        <v>208</v>
      </c>
      <c r="H1000" t="s">
        <v>1049</v>
      </c>
    </row>
    <row r="1001" spans="1:8" x14ac:dyDescent="0.3">
      <c r="A1001">
        <v>1472403677</v>
      </c>
      <c r="B1001" t="s">
        <v>206</v>
      </c>
      <c r="C1001" t="s">
        <v>170</v>
      </c>
      <c r="D1001" t="s">
        <v>35</v>
      </c>
      <c r="E1001" t="s">
        <v>1042</v>
      </c>
      <c r="F1001" t="str">
        <f t="shared" si="13"/>
        <v>Family Medicine - Prettelt, Adolfo</v>
      </c>
      <c r="G1001" t="s">
        <v>208</v>
      </c>
      <c r="H1001" t="s">
        <v>1050</v>
      </c>
    </row>
    <row r="1002" spans="1:8" x14ac:dyDescent="0.3">
      <c r="A1002">
        <v>1474162109</v>
      </c>
      <c r="B1002" t="s">
        <v>206</v>
      </c>
      <c r="C1002" t="s">
        <v>170</v>
      </c>
      <c r="D1002" t="s">
        <v>35</v>
      </c>
      <c r="E1002" t="s">
        <v>1042</v>
      </c>
      <c r="F1002" t="str">
        <f t="shared" si="13"/>
        <v>Family Medicine - Prettelt, Adolfo</v>
      </c>
      <c r="G1002" t="s">
        <v>208</v>
      </c>
      <c r="H1002" t="s">
        <v>1051</v>
      </c>
    </row>
    <row r="1003" spans="1:8" x14ac:dyDescent="0.3">
      <c r="A1003">
        <v>1474162296</v>
      </c>
      <c r="B1003" t="s">
        <v>206</v>
      </c>
      <c r="C1003" t="s">
        <v>170</v>
      </c>
      <c r="D1003" t="s">
        <v>35</v>
      </c>
      <c r="E1003" t="s">
        <v>1042</v>
      </c>
      <c r="F1003" t="str">
        <f t="shared" si="13"/>
        <v>Family Medicine - Prettelt, Adolfo</v>
      </c>
      <c r="G1003" t="s">
        <v>208</v>
      </c>
      <c r="H1003" t="s">
        <v>1052</v>
      </c>
    </row>
    <row r="1004" spans="1:8" x14ac:dyDescent="0.3">
      <c r="A1004">
        <v>1476389401</v>
      </c>
      <c r="B1004" t="s">
        <v>206</v>
      </c>
      <c r="C1004" t="s">
        <v>170</v>
      </c>
      <c r="D1004" t="s">
        <v>35</v>
      </c>
      <c r="E1004" t="s">
        <v>1042</v>
      </c>
      <c r="F1004" t="str">
        <f t="shared" si="13"/>
        <v>Family Medicine - Prettelt, Adolfo</v>
      </c>
      <c r="G1004" t="s">
        <v>208</v>
      </c>
      <c r="H1004" t="s">
        <v>1053</v>
      </c>
    </row>
    <row r="1005" spans="1:8" x14ac:dyDescent="0.3">
      <c r="A1005">
        <v>1478683288</v>
      </c>
      <c r="B1005" t="s">
        <v>206</v>
      </c>
      <c r="C1005" t="s">
        <v>170</v>
      </c>
      <c r="D1005" t="s">
        <v>35</v>
      </c>
      <c r="E1005" t="s">
        <v>1042</v>
      </c>
      <c r="F1005" t="str">
        <f t="shared" si="13"/>
        <v>Family Medicine - Prettelt, Adolfo</v>
      </c>
      <c r="G1005" t="s">
        <v>208</v>
      </c>
      <c r="H1005" t="s">
        <v>1054</v>
      </c>
    </row>
    <row r="1006" spans="1:8" x14ac:dyDescent="0.3">
      <c r="A1006">
        <v>1478689453</v>
      </c>
      <c r="B1006" t="s">
        <v>206</v>
      </c>
      <c r="C1006" t="s">
        <v>170</v>
      </c>
      <c r="D1006" t="s">
        <v>35</v>
      </c>
      <c r="E1006" t="s">
        <v>1042</v>
      </c>
      <c r="F1006" t="str">
        <f t="shared" si="13"/>
        <v>Family Medicine - Prettelt, Adolfo</v>
      </c>
      <c r="G1006" t="s">
        <v>208</v>
      </c>
      <c r="H1006" t="s">
        <v>1055</v>
      </c>
    </row>
    <row r="1007" spans="1:8" x14ac:dyDescent="0.3">
      <c r="A1007">
        <v>1481435975</v>
      </c>
      <c r="B1007" t="s">
        <v>206</v>
      </c>
      <c r="C1007" t="s">
        <v>170</v>
      </c>
      <c r="D1007" t="s">
        <v>35</v>
      </c>
      <c r="E1007" t="s">
        <v>1042</v>
      </c>
      <c r="F1007" t="str">
        <f t="shared" si="13"/>
        <v>Family Medicine - Prettelt, Adolfo</v>
      </c>
      <c r="G1007" t="s">
        <v>208</v>
      </c>
      <c r="H1007" t="s">
        <v>1056</v>
      </c>
    </row>
    <row r="1008" spans="1:8" x14ac:dyDescent="0.3">
      <c r="A1008">
        <v>1481437160</v>
      </c>
      <c r="B1008" t="s">
        <v>206</v>
      </c>
      <c r="C1008" t="s">
        <v>170</v>
      </c>
      <c r="D1008" t="s">
        <v>35</v>
      </c>
      <c r="E1008" t="s">
        <v>1042</v>
      </c>
      <c r="F1008" t="str">
        <f t="shared" si="13"/>
        <v>Family Medicine - Prettelt, Adolfo</v>
      </c>
      <c r="G1008" t="s">
        <v>208</v>
      </c>
      <c r="H1008" t="s">
        <v>1057</v>
      </c>
    </row>
    <row r="1009" spans="1:8" x14ac:dyDescent="0.3">
      <c r="A1009">
        <v>1489701801</v>
      </c>
      <c r="B1009" t="s">
        <v>206</v>
      </c>
      <c r="C1009" t="s">
        <v>170</v>
      </c>
      <c r="D1009" t="s">
        <v>35</v>
      </c>
      <c r="E1009" t="s">
        <v>1042</v>
      </c>
      <c r="F1009" t="str">
        <f t="shared" si="13"/>
        <v>Family Medicine - Prettelt, Adolfo</v>
      </c>
      <c r="G1009" t="s">
        <v>208</v>
      </c>
      <c r="H1009" t="s">
        <v>1058</v>
      </c>
    </row>
    <row r="1010" spans="1:8" x14ac:dyDescent="0.3">
      <c r="A1010">
        <v>1490589745</v>
      </c>
      <c r="B1010" t="s">
        <v>206</v>
      </c>
      <c r="C1010" t="s">
        <v>170</v>
      </c>
      <c r="D1010" t="s">
        <v>35</v>
      </c>
      <c r="E1010" t="s">
        <v>1042</v>
      </c>
      <c r="F1010" t="str">
        <f t="shared" si="13"/>
        <v>Family Medicine - Prettelt, Adolfo</v>
      </c>
      <c r="G1010" t="s">
        <v>208</v>
      </c>
      <c r="H1010" t="s">
        <v>1059</v>
      </c>
    </row>
    <row r="1011" spans="1:8" x14ac:dyDescent="0.3">
      <c r="A1011">
        <v>1494950566</v>
      </c>
      <c r="B1011" t="s">
        <v>206</v>
      </c>
      <c r="C1011" t="s">
        <v>170</v>
      </c>
      <c r="D1011" t="s">
        <v>35</v>
      </c>
      <c r="E1011" t="s">
        <v>1042</v>
      </c>
      <c r="F1011" t="str">
        <f t="shared" si="13"/>
        <v>Family Medicine - Prettelt, Adolfo</v>
      </c>
      <c r="G1011" t="s">
        <v>208</v>
      </c>
      <c r="H1011" t="s">
        <v>1008</v>
      </c>
    </row>
    <row r="1012" spans="1:8" x14ac:dyDescent="0.3">
      <c r="A1012">
        <v>1496453882</v>
      </c>
      <c r="B1012" t="s">
        <v>206</v>
      </c>
      <c r="C1012" t="s">
        <v>170</v>
      </c>
      <c r="D1012" t="s">
        <v>35</v>
      </c>
      <c r="E1012" t="s">
        <v>1042</v>
      </c>
      <c r="F1012" t="str">
        <f t="shared" si="13"/>
        <v>Family Medicine - Prettelt, Adolfo</v>
      </c>
      <c r="G1012" t="s">
        <v>208</v>
      </c>
      <c r="H1012" t="s">
        <v>1060</v>
      </c>
    </row>
    <row r="1013" spans="1:8" x14ac:dyDescent="0.3">
      <c r="A1013">
        <v>1496454586</v>
      </c>
      <c r="B1013" t="s">
        <v>206</v>
      </c>
      <c r="C1013" t="s">
        <v>170</v>
      </c>
      <c r="D1013" t="s">
        <v>35</v>
      </c>
      <c r="E1013" t="s">
        <v>1042</v>
      </c>
      <c r="F1013" t="str">
        <f t="shared" si="13"/>
        <v>Family Medicine - Prettelt, Adolfo</v>
      </c>
      <c r="G1013" t="s">
        <v>208</v>
      </c>
      <c r="H1013" t="s">
        <v>1061</v>
      </c>
    </row>
    <row r="1014" spans="1:8" x14ac:dyDescent="0.3">
      <c r="A1014">
        <v>1500380111</v>
      </c>
      <c r="B1014" t="s">
        <v>206</v>
      </c>
      <c r="C1014" t="s">
        <v>170</v>
      </c>
      <c r="D1014" t="s">
        <v>35</v>
      </c>
      <c r="E1014" t="s">
        <v>1042</v>
      </c>
      <c r="F1014" t="str">
        <f t="shared" si="13"/>
        <v>Family Medicine - Prettelt, Adolfo</v>
      </c>
      <c r="G1014" t="s">
        <v>208</v>
      </c>
      <c r="H1014" t="s">
        <v>229</v>
      </c>
    </row>
    <row r="1015" spans="1:8" x14ac:dyDescent="0.3">
      <c r="A1015">
        <v>1500381484</v>
      </c>
      <c r="B1015" t="s">
        <v>206</v>
      </c>
      <c r="C1015" t="s">
        <v>170</v>
      </c>
      <c r="D1015" t="s">
        <v>35</v>
      </c>
      <c r="E1015" t="s">
        <v>1042</v>
      </c>
      <c r="F1015" t="str">
        <f t="shared" si="13"/>
        <v>Family Medicine - Prettelt, Adolfo</v>
      </c>
      <c r="G1015" t="s">
        <v>208</v>
      </c>
      <c r="H1015" t="s">
        <v>1062</v>
      </c>
    </row>
    <row r="1016" spans="1:8" x14ac:dyDescent="0.3">
      <c r="A1016">
        <v>1504781117</v>
      </c>
      <c r="B1016" t="s">
        <v>206</v>
      </c>
      <c r="C1016" t="s">
        <v>170</v>
      </c>
      <c r="D1016" t="s">
        <v>35</v>
      </c>
      <c r="E1016" t="s">
        <v>1042</v>
      </c>
      <c r="F1016" t="str">
        <f t="shared" si="13"/>
        <v>Family Medicine - Prettelt, Adolfo</v>
      </c>
      <c r="G1016" t="s">
        <v>208</v>
      </c>
      <c r="H1016" t="s">
        <v>1063</v>
      </c>
    </row>
    <row r="1017" spans="1:8" x14ac:dyDescent="0.3">
      <c r="A1017">
        <v>1504783396</v>
      </c>
      <c r="B1017" t="s">
        <v>206</v>
      </c>
      <c r="C1017" t="s">
        <v>170</v>
      </c>
      <c r="D1017" t="s">
        <v>35</v>
      </c>
      <c r="E1017" t="s">
        <v>1042</v>
      </c>
      <c r="F1017" t="str">
        <f t="shared" si="13"/>
        <v>Family Medicine - Prettelt, Adolfo</v>
      </c>
      <c r="G1017" t="s">
        <v>208</v>
      </c>
      <c r="H1017" t="s">
        <v>1064</v>
      </c>
    </row>
    <row r="1018" spans="1:8" x14ac:dyDescent="0.3">
      <c r="A1018">
        <v>1505652062</v>
      </c>
      <c r="B1018" t="s">
        <v>206</v>
      </c>
      <c r="C1018" t="s">
        <v>170</v>
      </c>
      <c r="D1018" t="s">
        <v>35</v>
      </c>
      <c r="E1018" t="s">
        <v>1042</v>
      </c>
      <c r="F1018" t="str">
        <f t="shared" si="13"/>
        <v>Family Medicine - Prettelt, Adolfo</v>
      </c>
      <c r="G1018" t="s">
        <v>208</v>
      </c>
      <c r="H1018" t="s">
        <v>1065</v>
      </c>
    </row>
    <row r="1019" spans="1:8" x14ac:dyDescent="0.3">
      <c r="A1019">
        <v>1508524054</v>
      </c>
      <c r="B1019" t="s">
        <v>206</v>
      </c>
      <c r="C1019" t="s">
        <v>170</v>
      </c>
      <c r="D1019" t="s">
        <v>35</v>
      </c>
      <c r="E1019" t="s">
        <v>1042</v>
      </c>
      <c r="F1019" t="str">
        <f t="shared" si="13"/>
        <v>Family Medicine - Prettelt, Adolfo</v>
      </c>
      <c r="G1019" t="s">
        <v>208</v>
      </c>
      <c r="H1019" t="s">
        <v>1066</v>
      </c>
    </row>
    <row r="1020" spans="1:8" x14ac:dyDescent="0.3">
      <c r="A1020">
        <v>1509451852</v>
      </c>
      <c r="B1020" t="s">
        <v>206</v>
      </c>
      <c r="C1020" t="s">
        <v>170</v>
      </c>
      <c r="D1020" t="s">
        <v>35</v>
      </c>
      <c r="E1020" t="s">
        <v>1042</v>
      </c>
      <c r="F1020" t="str">
        <f t="shared" ref="F1020:F1083" si="14">C1020&amp;" - "&amp;E1020</f>
        <v>Family Medicine - Prettelt, Adolfo</v>
      </c>
      <c r="G1020" t="s">
        <v>208</v>
      </c>
      <c r="H1020" t="s">
        <v>1067</v>
      </c>
    </row>
    <row r="1021" spans="1:8" x14ac:dyDescent="0.3">
      <c r="A1021">
        <v>1511625436</v>
      </c>
      <c r="B1021" t="s">
        <v>206</v>
      </c>
      <c r="C1021" t="s">
        <v>170</v>
      </c>
      <c r="D1021" t="s">
        <v>35</v>
      </c>
      <c r="E1021" t="s">
        <v>1042</v>
      </c>
      <c r="F1021" t="str">
        <f t="shared" si="14"/>
        <v>Family Medicine - Prettelt, Adolfo</v>
      </c>
      <c r="G1021" t="s">
        <v>208</v>
      </c>
      <c r="H1021" t="s">
        <v>1068</v>
      </c>
    </row>
    <row r="1022" spans="1:8" x14ac:dyDescent="0.3">
      <c r="A1022">
        <v>1511625531</v>
      </c>
      <c r="B1022" t="s">
        <v>206</v>
      </c>
      <c r="C1022" t="s">
        <v>170</v>
      </c>
      <c r="D1022" t="s">
        <v>35</v>
      </c>
      <c r="E1022" t="s">
        <v>1042</v>
      </c>
      <c r="F1022" t="str">
        <f t="shared" si="14"/>
        <v>Family Medicine - Prettelt, Adolfo</v>
      </c>
      <c r="G1022" t="s">
        <v>208</v>
      </c>
      <c r="H1022" t="s">
        <v>1069</v>
      </c>
    </row>
    <row r="1023" spans="1:8" x14ac:dyDescent="0.3">
      <c r="A1023">
        <v>1515249011</v>
      </c>
      <c r="B1023" t="s">
        <v>206</v>
      </c>
      <c r="C1023" t="s">
        <v>170</v>
      </c>
      <c r="D1023" t="s">
        <v>35</v>
      </c>
      <c r="E1023" t="s">
        <v>1042</v>
      </c>
      <c r="F1023" t="str">
        <f t="shared" si="14"/>
        <v>Family Medicine - Prettelt, Adolfo</v>
      </c>
      <c r="G1023" t="s">
        <v>208</v>
      </c>
      <c r="H1023" t="s">
        <v>1070</v>
      </c>
    </row>
    <row r="1024" spans="1:8" x14ac:dyDescent="0.3">
      <c r="A1024">
        <v>1515794646</v>
      </c>
      <c r="B1024" t="s">
        <v>206</v>
      </c>
      <c r="C1024" t="s">
        <v>170</v>
      </c>
      <c r="D1024" t="s">
        <v>35</v>
      </c>
      <c r="E1024" t="s">
        <v>1042</v>
      </c>
      <c r="F1024" t="str">
        <f t="shared" si="14"/>
        <v>Family Medicine - Prettelt, Adolfo</v>
      </c>
      <c r="G1024" t="s">
        <v>208</v>
      </c>
      <c r="H1024" t="s">
        <v>1071</v>
      </c>
    </row>
    <row r="1025" spans="1:8" x14ac:dyDescent="0.3">
      <c r="A1025">
        <v>1516419141</v>
      </c>
      <c r="B1025" t="s">
        <v>206</v>
      </c>
      <c r="C1025" t="s">
        <v>170</v>
      </c>
      <c r="D1025" t="s">
        <v>35</v>
      </c>
      <c r="E1025" t="s">
        <v>1042</v>
      </c>
      <c r="F1025" t="str">
        <f t="shared" si="14"/>
        <v>Family Medicine - Prettelt, Adolfo</v>
      </c>
      <c r="G1025" t="s">
        <v>208</v>
      </c>
      <c r="H1025" t="s">
        <v>1072</v>
      </c>
    </row>
    <row r="1026" spans="1:8" x14ac:dyDescent="0.3">
      <c r="A1026">
        <v>1516419658</v>
      </c>
      <c r="B1026" t="s">
        <v>206</v>
      </c>
      <c r="C1026" t="s">
        <v>170</v>
      </c>
      <c r="D1026" t="s">
        <v>35</v>
      </c>
      <c r="E1026" t="s">
        <v>1042</v>
      </c>
      <c r="F1026" t="str">
        <f t="shared" si="14"/>
        <v>Family Medicine - Prettelt, Adolfo</v>
      </c>
      <c r="G1026" t="s">
        <v>208</v>
      </c>
      <c r="H1026" t="s">
        <v>1073</v>
      </c>
    </row>
    <row r="1027" spans="1:8" x14ac:dyDescent="0.3">
      <c r="A1027">
        <v>1518301676</v>
      </c>
      <c r="B1027" t="s">
        <v>206</v>
      </c>
      <c r="C1027" t="s">
        <v>170</v>
      </c>
      <c r="D1027" t="s">
        <v>35</v>
      </c>
      <c r="E1027" t="s">
        <v>1042</v>
      </c>
      <c r="F1027" t="str">
        <f t="shared" si="14"/>
        <v>Family Medicine - Prettelt, Adolfo</v>
      </c>
      <c r="G1027" t="s">
        <v>208</v>
      </c>
      <c r="H1027" t="s">
        <v>1074</v>
      </c>
    </row>
    <row r="1028" spans="1:8" x14ac:dyDescent="0.3">
      <c r="A1028">
        <v>1518302684</v>
      </c>
      <c r="B1028" t="s">
        <v>206</v>
      </c>
      <c r="C1028" t="s">
        <v>170</v>
      </c>
      <c r="D1028" t="s">
        <v>35</v>
      </c>
      <c r="E1028" t="s">
        <v>1042</v>
      </c>
      <c r="F1028" t="str">
        <f t="shared" si="14"/>
        <v>Family Medicine - Prettelt, Adolfo</v>
      </c>
      <c r="G1028" t="s">
        <v>208</v>
      </c>
      <c r="H1028" t="s">
        <v>1075</v>
      </c>
    </row>
    <row r="1029" spans="1:8" x14ac:dyDescent="0.3">
      <c r="A1029">
        <v>1518303313</v>
      </c>
      <c r="B1029" t="s">
        <v>206</v>
      </c>
      <c r="C1029" t="s">
        <v>170</v>
      </c>
      <c r="D1029" t="s">
        <v>35</v>
      </c>
      <c r="E1029" t="s">
        <v>1042</v>
      </c>
      <c r="F1029" t="str">
        <f t="shared" si="14"/>
        <v>Family Medicine - Prettelt, Adolfo</v>
      </c>
      <c r="G1029" t="s">
        <v>208</v>
      </c>
      <c r="H1029" t="s">
        <v>1076</v>
      </c>
    </row>
    <row r="1030" spans="1:8" x14ac:dyDescent="0.3">
      <c r="A1030">
        <v>1520402943</v>
      </c>
      <c r="B1030" t="s">
        <v>206</v>
      </c>
      <c r="C1030" t="s">
        <v>170</v>
      </c>
      <c r="D1030" t="s">
        <v>35</v>
      </c>
      <c r="E1030" t="s">
        <v>1042</v>
      </c>
      <c r="F1030" t="str">
        <f t="shared" si="14"/>
        <v>Family Medicine - Prettelt, Adolfo</v>
      </c>
      <c r="G1030" t="s">
        <v>208</v>
      </c>
      <c r="H1030" t="s">
        <v>1077</v>
      </c>
    </row>
    <row r="1031" spans="1:8" x14ac:dyDescent="0.3">
      <c r="A1031">
        <v>1520895361</v>
      </c>
      <c r="B1031" t="s">
        <v>206</v>
      </c>
      <c r="C1031" t="s">
        <v>170</v>
      </c>
      <c r="D1031" t="s">
        <v>35</v>
      </c>
      <c r="E1031" t="s">
        <v>1042</v>
      </c>
      <c r="F1031" t="str">
        <f t="shared" si="14"/>
        <v>Family Medicine - Prettelt, Adolfo</v>
      </c>
      <c r="G1031" t="s">
        <v>208</v>
      </c>
      <c r="H1031" t="s">
        <v>1078</v>
      </c>
    </row>
    <row r="1032" spans="1:8" x14ac:dyDescent="0.3">
      <c r="A1032">
        <v>1458747490</v>
      </c>
      <c r="B1032" t="s">
        <v>206</v>
      </c>
      <c r="C1032" t="s">
        <v>170</v>
      </c>
      <c r="D1032" t="s">
        <v>75</v>
      </c>
      <c r="E1032" t="s">
        <v>1079</v>
      </c>
      <c r="F1032" t="str">
        <f t="shared" si="14"/>
        <v>Family Medicine - Robertson, John F</v>
      </c>
      <c r="G1032" t="s">
        <v>208</v>
      </c>
      <c r="H1032" t="s">
        <v>1080</v>
      </c>
    </row>
    <row r="1033" spans="1:8" x14ac:dyDescent="0.3">
      <c r="A1033">
        <v>1465443723</v>
      </c>
      <c r="B1033" t="s">
        <v>206</v>
      </c>
      <c r="C1033" t="s">
        <v>170</v>
      </c>
      <c r="D1033" t="s">
        <v>75</v>
      </c>
      <c r="E1033" t="s">
        <v>1079</v>
      </c>
      <c r="F1033" t="str">
        <f t="shared" si="14"/>
        <v>Family Medicine - Robertson, John F</v>
      </c>
      <c r="G1033" t="s">
        <v>208</v>
      </c>
      <c r="H1033" t="s">
        <v>1081</v>
      </c>
    </row>
    <row r="1034" spans="1:8" x14ac:dyDescent="0.3">
      <c r="A1034">
        <v>1465447011</v>
      </c>
      <c r="B1034" t="s">
        <v>206</v>
      </c>
      <c r="C1034" t="s">
        <v>170</v>
      </c>
      <c r="D1034" t="s">
        <v>75</v>
      </c>
      <c r="E1034" t="s">
        <v>1079</v>
      </c>
      <c r="F1034" t="str">
        <f t="shared" si="14"/>
        <v>Family Medicine - Robertson, John F</v>
      </c>
      <c r="G1034" t="s">
        <v>208</v>
      </c>
      <c r="H1034" t="s">
        <v>1082</v>
      </c>
    </row>
    <row r="1035" spans="1:8" x14ac:dyDescent="0.3">
      <c r="A1035">
        <v>1465452888</v>
      </c>
      <c r="B1035" t="s">
        <v>206</v>
      </c>
      <c r="C1035" t="s">
        <v>170</v>
      </c>
      <c r="D1035" t="s">
        <v>75</v>
      </c>
      <c r="E1035" t="s">
        <v>1079</v>
      </c>
      <c r="F1035" t="str">
        <f t="shared" si="14"/>
        <v>Family Medicine - Robertson, John F</v>
      </c>
      <c r="G1035" t="s">
        <v>208</v>
      </c>
      <c r="H1035" t="s">
        <v>1083</v>
      </c>
    </row>
    <row r="1036" spans="1:8" x14ac:dyDescent="0.3">
      <c r="A1036">
        <v>1466952227</v>
      </c>
      <c r="B1036" t="s">
        <v>206</v>
      </c>
      <c r="C1036" t="s">
        <v>170</v>
      </c>
      <c r="D1036" t="s">
        <v>75</v>
      </c>
      <c r="E1036" t="s">
        <v>1079</v>
      </c>
      <c r="F1036" t="str">
        <f t="shared" si="14"/>
        <v>Family Medicine - Robertson, John F</v>
      </c>
      <c r="G1036" t="s">
        <v>208</v>
      </c>
      <c r="H1036" t="s">
        <v>1084</v>
      </c>
    </row>
    <row r="1037" spans="1:8" x14ac:dyDescent="0.3">
      <c r="A1037">
        <v>1466952244</v>
      </c>
      <c r="B1037" t="s">
        <v>206</v>
      </c>
      <c r="C1037" t="s">
        <v>170</v>
      </c>
      <c r="D1037" t="s">
        <v>75</v>
      </c>
      <c r="E1037" t="s">
        <v>1079</v>
      </c>
      <c r="F1037" t="str">
        <f t="shared" si="14"/>
        <v>Family Medicine - Robertson, John F</v>
      </c>
      <c r="G1037" t="s">
        <v>208</v>
      </c>
      <c r="H1037" t="s">
        <v>1085</v>
      </c>
    </row>
    <row r="1038" spans="1:8" x14ac:dyDescent="0.3">
      <c r="A1038">
        <v>1469357939</v>
      </c>
      <c r="B1038" t="s">
        <v>206</v>
      </c>
      <c r="C1038" t="s">
        <v>170</v>
      </c>
      <c r="D1038" t="s">
        <v>75</v>
      </c>
      <c r="E1038" t="s">
        <v>1079</v>
      </c>
      <c r="F1038" t="str">
        <f t="shared" si="14"/>
        <v>Family Medicine - Robertson, John F</v>
      </c>
      <c r="G1038" t="s">
        <v>208</v>
      </c>
      <c r="H1038" t="s">
        <v>1086</v>
      </c>
    </row>
    <row r="1039" spans="1:8" x14ac:dyDescent="0.3">
      <c r="A1039">
        <v>1470163230</v>
      </c>
      <c r="B1039" t="s">
        <v>206</v>
      </c>
      <c r="C1039" t="s">
        <v>170</v>
      </c>
      <c r="D1039" t="s">
        <v>75</v>
      </c>
      <c r="E1039" t="s">
        <v>1079</v>
      </c>
      <c r="F1039" t="str">
        <f t="shared" si="14"/>
        <v>Family Medicine - Robertson, John F</v>
      </c>
      <c r="G1039" t="s">
        <v>208</v>
      </c>
      <c r="H1039" t="s">
        <v>376</v>
      </c>
    </row>
    <row r="1040" spans="1:8" x14ac:dyDescent="0.3">
      <c r="A1040">
        <v>1471719142</v>
      </c>
      <c r="B1040" t="s">
        <v>206</v>
      </c>
      <c r="C1040" t="s">
        <v>170</v>
      </c>
      <c r="D1040" t="s">
        <v>75</v>
      </c>
      <c r="E1040" t="s">
        <v>1079</v>
      </c>
      <c r="F1040" t="str">
        <f t="shared" si="14"/>
        <v>Family Medicine - Robertson, John F</v>
      </c>
      <c r="G1040" t="s">
        <v>208</v>
      </c>
      <c r="H1040" t="s">
        <v>1087</v>
      </c>
    </row>
    <row r="1041" spans="1:8" x14ac:dyDescent="0.3">
      <c r="A1041">
        <v>1474156689</v>
      </c>
      <c r="B1041" t="s">
        <v>206</v>
      </c>
      <c r="C1041" t="s">
        <v>170</v>
      </c>
      <c r="D1041" t="s">
        <v>75</v>
      </c>
      <c r="E1041" t="s">
        <v>1079</v>
      </c>
      <c r="F1041" t="str">
        <f t="shared" si="14"/>
        <v>Family Medicine - Robertson, John F</v>
      </c>
      <c r="G1041" t="s">
        <v>208</v>
      </c>
      <c r="H1041" t="s">
        <v>1088</v>
      </c>
    </row>
    <row r="1042" spans="1:8" x14ac:dyDescent="0.3">
      <c r="A1042">
        <v>1476385012</v>
      </c>
      <c r="B1042" t="s">
        <v>206</v>
      </c>
      <c r="C1042" t="s">
        <v>170</v>
      </c>
      <c r="D1042" t="s">
        <v>75</v>
      </c>
      <c r="E1042" t="s">
        <v>1079</v>
      </c>
      <c r="F1042" t="str">
        <f t="shared" si="14"/>
        <v>Family Medicine - Robertson, John F</v>
      </c>
      <c r="G1042" t="s">
        <v>208</v>
      </c>
      <c r="H1042" t="s">
        <v>1089</v>
      </c>
    </row>
    <row r="1043" spans="1:8" x14ac:dyDescent="0.3">
      <c r="A1043">
        <v>1476389728</v>
      </c>
      <c r="B1043" t="s">
        <v>206</v>
      </c>
      <c r="C1043" t="s">
        <v>170</v>
      </c>
      <c r="D1043" t="s">
        <v>75</v>
      </c>
      <c r="E1043" t="s">
        <v>1079</v>
      </c>
      <c r="F1043" t="str">
        <f t="shared" si="14"/>
        <v>Family Medicine - Robertson, John F</v>
      </c>
      <c r="G1043" t="s">
        <v>208</v>
      </c>
      <c r="H1043" t="s">
        <v>1090</v>
      </c>
    </row>
    <row r="1044" spans="1:8" x14ac:dyDescent="0.3">
      <c r="A1044">
        <v>1476919793</v>
      </c>
      <c r="B1044" t="s">
        <v>206</v>
      </c>
      <c r="C1044" t="s">
        <v>170</v>
      </c>
      <c r="D1044" t="s">
        <v>75</v>
      </c>
      <c r="E1044" t="s">
        <v>1079</v>
      </c>
      <c r="F1044" t="str">
        <f t="shared" si="14"/>
        <v>Family Medicine - Robertson, John F</v>
      </c>
      <c r="G1044" t="s">
        <v>208</v>
      </c>
      <c r="H1044" t="s">
        <v>553</v>
      </c>
    </row>
    <row r="1045" spans="1:8" x14ac:dyDescent="0.3">
      <c r="A1045">
        <v>1478685833</v>
      </c>
      <c r="B1045" t="s">
        <v>206</v>
      </c>
      <c r="C1045" t="s">
        <v>170</v>
      </c>
      <c r="D1045" t="s">
        <v>75</v>
      </c>
      <c r="E1045" t="s">
        <v>1079</v>
      </c>
      <c r="F1045" t="str">
        <f t="shared" si="14"/>
        <v>Family Medicine - Robertson, John F</v>
      </c>
      <c r="G1045" t="s">
        <v>208</v>
      </c>
      <c r="H1045" t="s">
        <v>1091</v>
      </c>
    </row>
    <row r="1046" spans="1:8" x14ac:dyDescent="0.3">
      <c r="A1046">
        <v>1478690018</v>
      </c>
      <c r="B1046" t="s">
        <v>206</v>
      </c>
      <c r="C1046" t="s">
        <v>170</v>
      </c>
      <c r="D1046" t="s">
        <v>75</v>
      </c>
      <c r="E1046" t="s">
        <v>1079</v>
      </c>
      <c r="F1046" t="str">
        <f t="shared" si="14"/>
        <v>Family Medicine - Robertson, John F</v>
      </c>
      <c r="G1046" t="s">
        <v>208</v>
      </c>
      <c r="H1046" t="s">
        <v>1092</v>
      </c>
    </row>
    <row r="1047" spans="1:8" x14ac:dyDescent="0.3">
      <c r="A1047">
        <v>1479329203</v>
      </c>
      <c r="B1047" t="s">
        <v>206</v>
      </c>
      <c r="C1047" t="s">
        <v>170</v>
      </c>
      <c r="D1047" t="s">
        <v>75</v>
      </c>
      <c r="E1047" t="s">
        <v>1079</v>
      </c>
      <c r="F1047" t="str">
        <f t="shared" si="14"/>
        <v>Family Medicine - Robertson, John F</v>
      </c>
      <c r="G1047" t="s">
        <v>208</v>
      </c>
      <c r="H1047" t="s">
        <v>1093</v>
      </c>
    </row>
    <row r="1048" spans="1:8" x14ac:dyDescent="0.3">
      <c r="A1048">
        <v>1480863390</v>
      </c>
      <c r="B1048" t="s">
        <v>206</v>
      </c>
      <c r="C1048" t="s">
        <v>170</v>
      </c>
      <c r="D1048" t="s">
        <v>75</v>
      </c>
      <c r="E1048" t="s">
        <v>1079</v>
      </c>
      <c r="F1048" t="str">
        <f t="shared" si="14"/>
        <v>Family Medicine - Robertson, John F</v>
      </c>
      <c r="G1048" t="s">
        <v>208</v>
      </c>
      <c r="H1048" t="s">
        <v>1094</v>
      </c>
    </row>
    <row r="1049" spans="1:8" x14ac:dyDescent="0.3">
      <c r="A1049">
        <v>1480872263</v>
      </c>
      <c r="B1049" t="s">
        <v>206</v>
      </c>
      <c r="C1049" t="s">
        <v>170</v>
      </c>
      <c r="D1049" t="s">
        <v>75</v>
      </c>
      <c r="E1049" t="s">
        <v>1079</v>
      </c>
      <c r="F1049" t="str">
        <f t="shared" si="14"/>
        <v>Family Medicine - Robertson, John F</v>
      </c>
      <c r="G1049" t="s">
        <v>208</v>
      </c>
      <c r="H1049" t="s">
        <v>1095</v>
      </c>
    </row>
    <row r="1050" spans="1:8" x14ac:dyDescent="0.3">
      <c r="A1050">
        <v>1483980385</v>
      </c>
      <c r="B1050" t="s">
        <v>206</v>
      </c>
      <c r="C1050" t="s">
        <v>170</v>
      </c>
      <c r="D1050" t="s">
        <v>75</v>
      </c>
      <c r="E1050" t="s">
        <v>1079</v>
      </c>
      <c r="F1050" t="str">
        <f t="shared" si="14"/>
        <v>Family Medicine - Robertson, John F</v>
      </c>
      <c r="G1050" t="s">
        <v>208</v>
      </c>
      <c r="H1050" t="s">
        <v>1096</v>
      </c>
    </row>
    <row r="1051" spans="1:8" x14ac:dyDescent="0.3">
      <c r="A1051">
        <v>1486450103</v>
      </c>
      <c r="B1051" t="s">
        <v>206</v>
      </c>
      <c r="C1051" t="s">
        <v>170</v>
      </c>
      <c r="D1051" t="s">
        <v>75</v>
      </c>
      <c r="E1051" t="s">
        <v>1079</v>
      </c>
      <c r="F1051" t="str">
        <f t="shared" si="14"/>
        <v>Family Medicine - Robertson, John F</v>
      </c>
      <c r="G1051" t="s">
        <v>208</v>
      </c>
      <c r="H1051" t="s">
        <v>1097</v>
      </c>
    </row>
    <row r="1052" spans="1:8" x14ac:dyDescent="0.3">
      <c r="A1052">
        <v>1489704336</v>
      </c>
      <c r="B1052" t="s">
        <v>206</v>
      </c>
      <c r="C1052" t="s">
        <v>170</v>
      </c>
      <c r="D1052" t="s">
        <v>75</v>
      </c>
      <c r="E1052" t="s">
        <v>1079</v>
      </c>
      <c r="F1052" t="str">
        <f t="shared" si="14"/>
        <v>Family Medicine - Robertson, John F</v>
      </c>
      <c r="G1052" t="s">
        <v>208</v>
      </c>
      <c r="H1052" t="s">
        <v>1098</v>
      </c>
    </row>
    <row r="1053" spans="1:8" x14ac:dyDescent="0.3">
      <c r="A1053">
        <v>1496455062</v>
      </c>
      <c r="B1053" t="s">
        <v>206</v>
      </c>
      <c r="C1053" t="s">
        <v>170</v>
      </c>
      <c r="D1053" t="s">
        <v>75</v>
      </c>
      <c r="E1053" t="s">
        <v>1079</v>
      </c>
      <c r="F1053" t="str">
        <f t="shared" si="14"/>
        <v>Family Medicine - Robertson, John F</v>
      </c>
      <c r="G1053" t="s">
        <v>208</v>
      </c>
      <c r="H1053" t="s">
        <v>229</v>
      </c>
    </row>
    <row r="1054" spans="1:8" x14ac:dyDescent="0.3">
      <c r="A1054">
        <v>1496455072</v>
      </c>
      <c r="B1054" t="s">
        <v>206</v>
      </c>
      <c r="C1054" t="s">
        <v>170</v>
      </c>
      <c r="D1054" t="s">
        <v>75</v>
      </c>
      <c r="E1054" t="s">
        <v>1079</v>
      </c>
      <c r="F1054" t="str">
        <f t="shared" si="14"/>
        <v>Family Medicine - Robertson, John F</v>
      </c>
      <c r="G1054" t="s">
        <v>208</v>
      </c>
      <c r="H1054" t="s">
        <v>1099</v>
      </c>
    </row>
    <row r="1055" spans="1:8" x14ac:dyDescent="0.3">
      <c r="A1055">
        <v>1496968757</v>
      </c>
      <c r="B1055" t="s">
        <v>206</v>
      </c>
      <c r="C1055" t="s">
        <v>170</v>
      </c>
      <c r="D1055" t="s">
        <v>75</v>
      </c>
      <c r="E1055" t="s">
        <v>1079</v>
      </c>
      <c r="F1055" t="str">
        <f t="shared" si="14"/>
        <v>Family Medicine - Robertson, John F</v>
      </c>
      <c r="G1055" t="s">
        <v>208</v>
      </c>
      <c r="H1055" t="s">
        <v>1100</v>
      </c>
    </row>
    <row r="1056" spans="1:8" x14ac:dyDescent="0.3">
      <c r="A1056">
        <v>1501025829</v>
      </c>
      <c r="B1056" t="s">
        <v>206</v>
      </c>
      <c r="C1056" t="s">
        <v>170</v>
      </c>
      <c r="D1056" t="s">
        <v>75</v>
      </c>
      <c r="E1056" t="s">
        <v>1079</v>
      </c>
      <c r="F1056" t="str">
        <f t="shared" si="14"/>
        <v>Family Medicine - Robertson, John F</v>
      </c>
      <c r="G1056" t="s">
        <v>208</v>
      </c>
      <c r="H1056" t="s">
        <v>1101</v>
      </c>
    </row>
    <row r="1057" spans="1:8" x14ac:dyDescent="0.3">
      <c r="A1057">
        <v>1501028920</v>
      </c>
      <c r="B1057" t="s">
        <v>206</v>
      </c>
      <c r="C1057" t="s">
        <v>170</v>
      </c>
      <c r="D1057" t="s">
        <v>75</v>
      </c>
      <c r="E1057" t="s">
        <v>1079</v>
      </c>
      <c r="F1057" t="str">
        <f t="shared" si="14"/>
        <v>Family Medicine - Robertson, John F</v>
      </c>
      <c r="G1057" t="s">
        <v>208</v>
      </c>
      <c r="H1057" t="s">
        <v>1102</v>
      </c>
    </row>
    <row r="1058" spans="1:8" x14ac:dyDescent="0.3">
      <c r="A1058">
        <v>1501492478</v>
      </c>
      <c r="B1058" t="s">
        <v>206</v>
      </c>
      <c r="C1058" t="s">
        <v>170</v>
      </c>
      <c r="D1058" t="s">
        <v>75</v>
      </c>
      <c r="E1058" t="s">
        <v>1079</v>
      </c>
      <c r="F1058" t="str">
        <f t="shared" si="14"/>
        <v>Family Medicine - Robertson, John F</v>
      </c>
      <c r="G1058" t="s">
        <v>208</v>
      </c>
      <c r="H1058" t="s">
        <v>1103</v>
      </c>
    </row>
    <row r="1059" spans="1:8" x14ac:dyDescent="0.3">
      <c r="A1059">
        <v>1503969719</v>
      </c>
      <c r="B1059" t="s">
        <v>206</v>
      </c>
      <c r="C1059" t="s">
        <v>170</v>
      </c>
      <c r="D1059" t="s">
        <v>75</v>
      </c>
      <c r="E1059" t="s">
        <v>1079</v>
      </c>
      <c r="F1059" t="str">
        <f t="shared" si="14"/>
        <v>Family Medicine - Robertson, John F</v>
      </c>
      <c r="G1059" t="s">
        <v>208</v>
      </c>
      <c r="H1059" t="s">
        <v>1104</v>
      </c>
    </row>
    <row r="1060" spans="1:8" x14ac:dyDescent="0.3">
      <c r="A1060">
        <v>1503970181</v>
      </c>
      <c r="B1060" t="s">
        <v>206</v>
      </c>
      <c r="C1060" t="s">
        <v>170</v>
      </c>
      <c r="D1060" t="s">
        <v>75</v>
      </c>
      <c r="E1060" t="s">
        <v>1079</v>
      </c>
      <c r="F1060" t="str">
        <f t="shared" si="14"/>
        <v>Family Medicine - Robertson, John F</v>
      </c>
      <c r="G1060" t="s">
        <v>208</v>
      </c>
      <c r="H1060" t="s">
        <v>1105</v>
      </c>
    </row>
    <row r="1061" spans="1:8" x14ac:dyDescent="0.3">
      <c r="A1061">
        <v>1506311382</v>
      </c>
      <c r="B1061" t="s">
        <v>206</v>
      </c>
      <c r="C1061" t="s">
        <v>170</v>
      </c>
      <c r="D1061" t="s">
        <v>75</v>
      </c>
      <c r="E1061" t="s">
        <v>1079</v>
      </c>
      <c r="F1061" t="str">
        <f t="shared" si="14"/>
        <v>Family Medicine - Robertson, John F</v>
      </c>
      <c r="G1061" t="s">
        <v>208</v>
      </c>
      <c r="H1061" t="s">
        <v>1106</v>
      </c>
    </row>
    <row r="1062" spans="1:8" x14ac:dyDescent="0.3">
      <c r="A1062">
        <v>1508527226</v>
      </c>
      <c r="B1062" t="s">
        <v>206</v>
      </c>
      <c r="C1062" t="s">
        <v>170</v>
      </c>
      <c r="D1062" t="s">
        <v>75</v>
      </c>
      <c r="E1062" t="s">
        <v>1079</v>
      </c>
      <c r="F1062" t="str">
        <f t="shared" si="14"/>
        <v>Family Medicine - Robertson, John F</v>
      </c>
      <c r="G1062" t="s">
        <v>208</v>
      </c>
      <c r="H1062" t="s">
        <v>581</v>
      </c>
    </row>
    <row r="1063" spans="1:8" x14ac:dyDescent="0.3">
      <c r="A1063">
        <v>1511625408</v>
      </c>
      <c r="B1063" t="s">
        <v>206</v>
      </c>
      <c r="C1063" t="s">
        <v>170</v>
      </c>
      <c r="D1063" t="s">
        <v>75</v>
      </c>
      <c r="E1063" t="s">
        <v>1079</v>
      </c>
      <c r="F1063" t="str">
        <f t="shared" si="14"/>
        <v>Family Medicine - Robertson, John F</v>
      </c>
      <c r="G1063" t="s">
        <v>208</v>
      </c>
      <c r="H1063" t="s">
        <v>1107</v>
      </c>
    </row>
    <row r="1064" spans="1:8" x14ac:dyDescent="0.3">
      <c r="A1064">
        <v>1514429870</v>
      </c>
      <c r="B1064" t="s">
        <v>206</v>
      </c>
      <c r="C1064" t="s">
        <v>170</v>
      </c>
      <c r="D1064" t="s">
        <v>75</v>
      </c>
      <c r="E1064" t="s">
        <v>1079</v>
      </c>
      <c r="F1064" t="str">
        <f t="shared" si="14"/>
        <v>Family Medicine - Robertson, John F</v>
      </c>
      <c r="G1064" t="s">
        <v>208</v>
      </c>
      <c r="H1064" t="s">
        <v>716</v>
      </c>
    </row>
    <row r="1065" spans="1:8" x14ac:dyDescent="0.3">
      <c r="A1065">
        <v>1518302144</v>
      </c>
      <c r="B1065" t="s">
        <v>206</v>
      </c>
      <c r="C1065" t="s">
        <v>170</v>
      </c>
      <c r="D1065" t="s">
        <v>75</v>
      </c>
      <c r="E1065" t="s">
        <v>1079</v>
      </c>
      <c r="F1065" t="str">
        <f t="shared" si="14"/>
        <v>Family Medicine - Robertson, John F</v>
      </c>
      <c r="G1065" t="s">
        <v>208</v>
      </c>
      <c r="H1065" t="s">
        <v>1108</v>
      </c>
    </row>
    <row r="1066" spans="1:8" x14ac:dyDescent="0.3">
      <c r="A1066">
        <v>1518993341</v>
      </c>
      <c r="B1066" t="s">
        <v>206</v>
      </c>
      <c r="C1066" t="s">
        <v>170</v>
      </c>
      <c r="D1066" t="s">
        <v>75</v>
      </c>
      <c r="E1066" t="s">
        <v>1079</v>
      </c>
      <c r="F1066" t="str">
        <f t="shared" si="14"/>
        <v>Family Medicine - Robertson, John F</v>
      </c>
      <c r="G1066" t="s">
        <v>208</v>
      </c>
      <c r="H1066" t="s">
        <v>1109</v>
      </c>
    </row>
    <row r="1067" spans="1:8" x14ac:dyDescent="0.3">
      <c r="A1067">
        <v>1518993780</v>
      </c>
      <c r="B1067" t="s">
        <v>206</v>
      </c>
      <c r="C1067" t="s">
        <v>170</v>
      </c>
      <c r="D1067" t="s">
        <v>75</v>
      </c>
      <c r="E1067" t="s">
        <v>1079</v>
      </c>
      <c r="F1067" t="str">
        <f t="shared" si="14"/>
        <v>Family Medicine - Robertson, John F</v>
      </c>
      <c r="G1067" t="s">
        <v>208</v>
      </c>
      <c r="H1067" t="s">
        <v>1110</v>
      </c>
    </row>
    <row r="1068" spans="1:8" x14ac:dyDescent="0.3">
      <c r="A1068">
        <v>1520401010</v>
      </c>
      <c r="B1068" t="s">
        <v>206</v>
      </c>
      <c r="C1068" t="s">
        <v>170</v>
      </c>
      <c r="D1068" t="s">
        <v>75</v>
      </c>
      <c r="E1068" t="s">
        <v>1079</v>
      </c>
      <c r="F1068" t="str">
        <f t="shared" si="14"/>
        <v>Family Medicine - Robertson, John F</v>
      </c>
      <c r="G1068" t="s">
        <v>208</v>
      </c>
      <c r="H1068" t="s">
        <v>1111</v>
      </c>
    </row>
    <row r="1069" spans="1:8" x14ac:dyDescent="0.3">
      <c r="A1069">
        <v>1520402844</v>
      </c>
      <c r="B1069" t="s">
        <v>206</v>
      </c>
      <c r="C1069" t="s">
        <v>170</v>
      </c>
      <c r="D1069" t="s">
        <v>75</v>
      </c>
      <c r="E1069" t="s">
        <v>1079</v>
      </c>
      <c r="F1069" t="str">
        <f t="shared" si="14"/>
        <v>Family Medicine - Robertson, John F</v>
      </c>
      <c r="G1069" t="s">
        <v>208</v>
      </c>
      <c r="H1069" t="s">
        <v>1112</v>
      </c>
    </row>
    <row r="1070" spans="1:8" x14ac:dyDescent="0.3">
      <c r="A1070">
        <v>1522610929</v>
      </c>
      <c r="B1070" t="s">
        <v>206</v>
      </c>
      <c r="C1070" t="s">
        <v>170</v>
      </c>
      <c r="D1070" t="s">
        <v>75</v>
      </c>
      <c r="E1070" t="s">
        <v>1079</v>
      </c>
      <c r="F1070" t="str">
        <f t="shared" si="14"/>
        <v>Family Medicine - Robertson, John F</v>
      </c>
      <c r="G1070" t="s">
        <v>208</v>
      </c>
      <c r="H1070" t="s">
        <v>992</v>
      </c>
    </row>
    <row r="1071" spans="1:8" x14ac:dyDescent="0.3">
      <c r="A1071">
        <v>1524664430</v>
      </c>
      <c r="B1071" t="s">
        <v>206</v>
      </c>
      <c r="C1071" t="s">
        <v>170</v>
      </c>
      <c r="D1071" t="s">
        <v>75</v>
      </c>
      <c r="E1071" t="s">
        <v>1079</v>
      </c>
      <c r="F1071" t="str">
        <f t="shared" si="14"/>
        <v>Family Medicine - Robertson, John F</v>
      </c>
      <c r="G1071" t="s">
        <v>208</v>
      </c>
      <c r="H1071" t="s">
        <v>1113</v>
      </c>
    </row>
    <row r="1072" spans="1:8" x14ac:dyDescent="0.3">
      <c r="A1072">
        <v>1476922457</v>
      </c>
      <c r="B1072" t="s">
        <v>206</v>
      </c>
      <c r="C1072" t="s">
        <v>170</v>
      </c>
      <c r="D1072" t="s">
        <v>75</v>
      </c>
      <c r="E1072" t="s">
        <v>1114</v>
      </c>
      <c r="F1072" t="str">
        <f t="shared" si="14"/>
        <v>Family Medicine - Chan, Wai Ben</v>
      </c>
      <c r="G1072" t="s">
        <v>208</v>
      </c>
      <c r="H1072" t="s">
        <v>1115</v>
      </c>
    </row>
    <row r="1073" spans="1:8" x14ac:dyDescent="0.3">
      <c r="A1073">
        <v>1472399516</v>
      </c>
      <c r="B1073" t="s">
        <v>206</v>
      </c>
      <c r="C1073" t="s">
        <v>170</v>
      </c>
      <c r="D1073" t="s">
        <v>75</v>
      </c>
      <c r="E1073" t="s">
        <v>1116</v>
      </c>
      <c r="F1073" t="str">
        <f t="shared" si="14"/>
        <v>Family Medicine - Trossen-Kapur, Alycia</v>
      </c>
      <c r="G1073" t="s">
        <v>208</v>
      </c>
      <c r="H1073" t="s">
        <v>1117</v>
      </c>
    </row>
    <row r="1074" spans="1:8" x14ac:dyDescent="0.3">
      <c r="A1074">
        <v>1476922479</v>
      </c>
      <c r="B1074" t="s">
        <v>206</v>
      </c>
      <c r="C1074" t="s">
        <v>170</v>
      </c>
      <c r="D1074" t="s">
        <v>75</v>
      </c>
      <c r="E1074" t="s">
        <v>1116</v>
      </c>
      <c r="F1074" t="str">
        <f t="shared" si="14"/>
        <v>Family Medicine - Trossen-Kapur, Alycia</v>
      </c>
      <c r="G1074" t="s">
        <v>208</v>
      </c>
      <c r="H1074" t="s">
        <v>1118</v>
      </c>
    </row>
    <row r="1075" spans="1:8" x14ac:dyDescent="0.3">
      <c r="A1075">
        <v>1483251270</v>
      </c>
      <c r="B1075" t="s">
        <v>206</v>
      </c>
      <c r="C1075" t="s">
        <v>170</v>
      </c>
      <c r="D1075" t="s">
        <v>75</v>
      </c>
      <c r="E1075" t="s">
        <v>1116</v>
      </c>
      <c r="F1075" t="str">
        <f t="shared" si="14"/>
        <v>Family Medicine - Trossen-Kapur, Alycia</v>
      </c>
      <c r="G1075" t="s">
        <v>208</v>
      </c>
      <c r="H1075" t="s">
        <v>1119</v>
      </c>
    </row>
    <row r="1076" spans="1:8" x14ac:dyDescent="0.3">
      <c r="A1076">
        <v>1483979904</v>
      </c>
      <c r="B1076" t="s">
        <v>206</v>
      </c>
      <c r="C1076" t="s">
        <v>170</v>
      </c>
      <c r="D1076" t="s">
        <v>75</v>
      </c>
      <c r="E1076" t="s">
        <v>1116</v>
      </c>
      <c r="F1076" t="str">
        <f t="shared" si="14"/>
        <v>Family Medicine - Trossen-Kapur, Alycia</v>
      </c>
      <c r="G1076" t="s">
        <v>208</v>
      </c>
      <c r="H1076" t="s">
        <v>1120</v>
      </c>
    </row>
    <row r="1077" spans="1:8" x14ac:dyDescent="0.3">
      <c r="A1077">
        <v>1483980094</v>
      </c>
      <c r="B1077" t="s">
        <v>206</v>
      </c>
      <c r="C1077" t="s">
        <v>170</v>
      </c>
      <c r="D1077" t="s">
        <v>75</v>
      </c>
      <c r="E1077" t="s">
        <v>1116</v>
      </c>
      <c r="F1077" t="str">
        <f t="shared" si="14"/>
        <v>Family Medicine - Trossen-Kapur, Alycia</v>
      </c>
      <c r="G1077" t="s">
        <v>208</v>
      </c>
      <c r="H1077" t="s">
        <v>229</v>
      </c>
    </row>
    <row r="1078" spans="1:8" x14ac:dyDescent="0.3">
      <c r="A1078">
        <v>1494948829</v>
      </c>
      <c r="B1078" t="s">
        <v>206</v>
      </c>
      <c r="C1078" t="s">
        <v>170</v>
      </c>
      <c r="D1078" t="s">
        <v>75</v>
      </c>
      <c r="E1078" t="s">
        <v>1116</v>
      </c>
      <c r="F1078" t="str">
        <f t="shared" si="14"/>
        <v>Family Medicine - Trossen-Kapur, Alycia</v>
      </c>
      <c r="G1078" t="s">
        <v>208</v>
      </c>
      <c r="H1078" t="s">
        <v>1121</v>
      </c>
    </row>
    <row r="1079" spans="1:8" x14ac:dyDescent="0.3">
      <c r="A1079">
        <v>1506311393</v>
      </c>
      <c r="B1079" t="s">
        <v>206</v>
      </c>
      <c r="C1079" t="s">
        <v>170</v>
      </c>
      <c r="D1079" t="s">
        <v>75</v>
      </c>
      <c r="E1079" t="s">
        <v>1116</v>
      </c>
      <c r="F1079" t="str">
        <f t="shared" si="14"/>
        <v>Family Medicine - Trossen-Kapur, Alycia</v>
      </c>
      <c r="G1079" t="s">
        <v>208</v>
      </c>
      <c r="H1079" t="s">
        <v>1122</v>
      </c>
    </row>
    <row r="1080" spans="1:8" x14ac:dyDescent="0.3">
      <c r="A1080">
        <v>1513645306</v>
      </c>
      <c r="B1080" t="s">
        <v>206</v>
      </c>
      <c r="C1080" t="s">
        <v>170</v>
      </c>
      <c r="D1080" t="s">
        <v>75</v>
      </c>
      <c r="E1080" t="s">
        <v>1116</v>
      </c>
      <c r="F1080" t="str">
        <f t="shared" si="14"/>
        <v>Family Medicine - Trossen-Kapur, Alycia</v>
      </c>
      <c r="G1080" t="s">
        <v>208</v>
      </c>
      <c r="H1080" t="s">
        <v>1123</v>
      </c>
    </row>
    <row r="1081" spans="1:8" x14ac:dyDescent="0.3">
      <c r="A1081">
        <v>1516418554</v>
      </c>
      <c r="B1081" t="s">
        <v>206</v>
      </c>
      <c r="C1081" t="s">
        <v>170</v>
      </c>
      <c r="D1081" t="s">
        <v>75</v>
      </c>
      <c r="E1081" t="s">
        <v>1116</v>
      </c>
      <c r="F1081" t="str">
        <f t="shared" si="14"/>
        <v>Family Medicine - Trossen-Kapur, Alycia</v>
      </c>
      <c r="G1081" t="s">
        <v>208</v>
      </c>
      <c r="H1081" t="s">
        <v>1124</v>
      </c>
    </row>
    <row r="1082" spans="1:8" x14ac:dyDescent="0.3">
      <c r="A1082">
        <v>1518303225</v>
      </c>
      <c r="B1082" t="s">
        <v>206</v>
      </c>
      <c r="C1082" t="s">
        <v>170</v>
      </c>
      <c r="D1082" t="s">
        <v>75</v>
      </c>
      <c r="E1082" t="s">
        <v>1116</v>
      </c>
      <c r="F1082" t="str">
        <f t="shared" si="14"/>
        <v>Family Medicine - Trossen-Kapur, Alycia</v>
      </c>
      <c r="G1082" t="s">
        <v>208</v>
      </c>
      <c r="H1082" t="s">
        <v>1125</v>
      </c>
    </row>
    <row r="1083" spans="1:8" x14ac:dyDescent="0.3">
      <c r="A1083">
        <v>1455414296</v>
      </c>
      <c r="B1083" t="s">
        <v>206</v>
      </c>
      <c r="C1083" t="s">
        <v>170</v>
      </c>
      <c r="D1083" t="s">
        <v>9</v>
      </c>
      <c r="E1083" t="s">
        <v>1126</v>
      </c>
      <c r="F1083" t="str">
        <f t="shared" si="14"/>
        <v>Family Medicine - Louis, Marie E</v>
      </c>
      <c r="G1083" t="s">
        <v>208</v>
      </c>
      <c r="H1083" t="s">
        <v>1127</v>
      </c>
    </row>
    <row r="1084" spans="1:8" x14ac:dyDescent="0.3">
      <c r="A1084">
        <v>1469356739</v>
      </c>
      <c r="B1084" t="s">
        <v>206</v>
      </c>
      <c r="C1084" t="s">
        <v>170</v>
      </c>
      <c r="D1084" t="s">
        <v>9</v>
      </c>
      <c r="E1084" t="s">
        <v>1126</v>
      </c>
      <c r="F1084" t="str">
        <f t="shared" ref="F1084:F1147" si="15">C1084&amp;" - "&amp;E1084</f>
        <v>Family Medicine - Louis, Marie E</v>
      </c>
      <c r="G1084" t="s">
        <v>208</v>
      </c>
      <c r="H1084" t="s">
        <v>1128</v>
      </c>
    </row>
    <row r="1085" spans="1:8" x14ac:dyDescent="0.3">
      <c r="A1085">
        <v>1470163639</v>
      </c>
      <c r="B1085" t="s">
        <v>206</v>
      </c>
      <c r="C1085" t="s">
        <v>170</v>
      </c>
      <c r="D1085" t="s">
        <v>9</v>
      </c>
      <c r="E1085" t="s">
        <v>1126</v>
      </c>
      <c r="F1085" t="str">
        <f t="shared" si="15"/>
        <v>Family Medicine - Louis, Marie E</v>
      </c>
      <c r="G1085" t="s">
        <v>208</v>
      </c>
      <c r="H1085" t="s">
        <v>1129</v>
      </c>
    </row>
    <row r="1086" spans="1:8" x14ac:dyDescent="0.3">
      <c r="A1086">
        <v>1471721327</v>
      </c>
      <c r="B1086" t="s">
        <v>206</v>
      </c>
      <c r="C1086" t="s">
        <v>170</v>
      </c>
      <c r="D1086" t="s">
        <v>9</v>
      </c>
      <c r="E1086" t="s">
        <v>1126</v>
      </c>
      <c r="F1086" t="str">
        <f t="shared" si="15"/>
        <v>Family Medicine - Louis, Marie E</v>
      </c>
      <c r="G1086" t="s">
        <v>208</v>
      </c>
      <c r="H1086" t="s">
        <v>1130</v>
      </c>
    </row>
    <row r="1087" spans="1:8" x14ac:dyDescent="0.3">
      <c r="A1087">
        <v>1474912746</v>
      </c>
      <c r="B1087" t="s">
        <v>206</v>
      </c>
      <c r="C1087" t="s">
        <v>170</v>
      </c>
      <c r="D1087" t="s">
        <v>9</v>
      </c>
      <c r="E1087" t="s">
        <v>1126</v>
      </c>
      <c r="F1087" t="str">
        <f t="shared" si="15"/>
        <v>Family Medicine - Louis, Marie E</v>
      </c>
      <c r="G1087" t="s">
        <v>208</v>
      </c>
      <c r="H1087" t="s">
        <v>1131</v>
      </c>
    </row>
    <row r="1088" spans="1:8" x14ac:dyDescent="0.3">
      <c r="A1088">
        <v>1476388040</v>
      </c>
      <c r="B1088" t="s">
        <v>206</v>
      </c>
      <c r="C1088" t="s">
        <v>170</v>
      </c>
      <c r="D1088" t="s">
        <v>9</v>
      </c>
      <c r="E1088" t="s">
        <v>1126</v>
      </c>
      <c r="F1088" t="str">
        <f t="shared" si="15"/>
        <v>Family Medicine - Louis, Marie E</v>
      </c>
      <c r="G1088" t="s">
        <v>208</v>
      </c>
      <c r="H1088" t="s">
        <v>286</v>
      </c>
    </row>
    <row r="1089" spans="1:8" x14ac:dyDescent="0.3">
      <c r="A1089">
        <v>1479338604</v>
      </c>
      <c r="B1089" t="s">
        <v>206</v>
      </c>
      <c r="C1089" t="s">
        <v>170</v>
      </c>
      <c r="D1089" t="s">
        <v>9</v>
      </c>
      <c r="E1089" t="s">
        <v>1126</v>
      </c>
      <c r="F1089" t="str">
        <f t="shared" si="15"/>
        <v>Family Medicine - Louis, Marie E</v>
      </c>
      <c r="G1089" t="s">
        <v>208</v>
      </c>
      <c r="H1089" t="s">
        <v>1132</v>
      </c>
    </row>
    <row r="1090" spans="1:8" x14ac:dyDescent="0.3">
      <c r="A1090">
        <v>1480874895</v>
      </c>
      <c r="B1090" t="s">
        <v>206</v>
      </c>
      <c r="C1090" t="s">
        <v>170</v>
      </c>
      <c r="D1090" t="s">
        <v>9</v>
      </c>
      <c r="E1090" t="s">
        <v>1126</v>
      </c>
      <c r="F1090" t="str">
        <f t="shared" si="15"/>
        <v>Family Medicine - Louis, Marie E</v>
      </c>
      <c r="G1090" t="s">
        <v>208</v>
      </c>
      <c r="H1090" t="s">
        <v>1133</v>
      </c>
    </row>
    <row r="1091" spans="1:8" x14ac:dyDescent="0.3">
      <c r="A1091">
        <v>1483235920</v>
      </c>
      <c r="B1091" t="s">
        <v>206</v>
      </c>
      <c r="C1091" t="s">
        <v>170</v>
      </c>
      <c r="D1091" t="s">
        <v>9</v>
      </c>
      <c r="E1091" t="s">
        <v>1126</v>
      </c>
      <c r="F1091" t="str">
        <f t="shared" si="15"/>
        <v>Family Medicine - Louis, Marie E</v>
      </c>
      <c r="G1091" t="s">
        <v>208</v>
      </c>
      <c r="H1091" t="s">
        <v>1134</v>
      </c>
    </row>
    <row r="1092" spans="1:8" x14ac:dyDescent="0.3">
      <c r="A1092">
        <v>1483235927</v>
      </c>
      <c r="B1092" t="s">
        <v>206</v>
      </c>
      <c r="C1092" t="s">
        <v>170</v>
      </c>
      <c r="D1092" t="s">
        <v>9</v>
      </c>
      <c r="E1092" t="s">
        <v>1126</v>
      </c>
      <c r="F1092" t="str">
        <f t="shared" si="15"/>
        <v>Family Medicine - Louis, Marie E</v>
      </c>
      <c r="G1092" t="s">
        <v>208</v>
      </c>
      <c r="H1092" t="s">
        <v>1135</v>
      </c>
    </row>
    <row r="1093" spans="1:8" x14ac:dyDescent="0.3">
      <c r="A1093">
        <v>1484835532</v>
      </c>
      <c r="B1093" t="s">
        <v>206</v>
      </c>
      <c r="C1093" t="s">
        <v>170</v>
      </c>
      <c r="D1093" t="s">
        <v>9</v>
      </c>
      <c r="E1093" t="s">
        <v>1126</v>
      </c>
      <c r="F1093" t="str">
        <f t="shared" si="15"/>
        <v>Family Medicine - Louis, Marie E</v>
      </c>
      <c r="G1093" t="s">
        <v>208</v>
      </c>
      <c r="H1093" t="s">
        <v>1136</v>
      </c>
    </row>
    <row r="1094" spans="1:8" x14ac:dyDescent="0.3">
      <c r="A1094">
        <v>1485822664</v>
      </c>
      <c r="B1094" t="s">
        <v>206</v>
      </c>
      <c r="C1094" t="s">
        <v>170</v>
      </c>
      <c r="D1094" t="s">
        <v>9</v>
      </c>
      <c r="E1094" t="s">
        <v>1126</v>
      </c>
      <c r="F1094" t="str">
        <f t="shared" si="15"/>
        <v>Family Medicine - Louis, Marie E</v>
      </c>
      <c r="G1094" t="s">
        <v>208</v>
      </c>
      <c r="H1094" t="s">
        <v>1137</v>
      </c>
    </row>
    <row r="1095" spans="1:8" x14ac:dyDescent="0.3">
      <c r="A1095">
        <v>1485824869</v>
      </c>
      <c r="B1095" t="s">
        <v>206</v>
      </c>
      <c r="C1095" t="s">
        <v>170</v>
      </c>
      <c r="D1095" t="s">
        <v>9</v>
      </c>
      <c r="E1095" t="s">
        <v>1126</v>
      </c>
      <c r="F1095" t="str">
        <f t="shared" si="15"/>
        <v>Family Medicine - Louis, Marie E</v>
      </c>
      <c r="G1095" t="s">
        <v>208</v>
      </c>
      <c r="H1095" t="s">
        <v>1138</v>
      </c>
    </row>
    <row r="1096" spans="1:8" x14ac:dyDescent="0.3">
      <c r="A1096">
        <v>1488780782</v>
      </c>
      <c r="B1096" t="s">
        <v>206</v>
      </c>
      <c r="C1096" t="s">
        <v>170</v>
      </c>
      <c r="D1096" t="s">
        <v>9</v>
      </c>
      <c r="E1096" t="s">
        <v>1126</v>
      </c>
      <c r="F1096" t="str">
        <f t="shared" si="15"/>
        <v>Family Medicine - Louis, Marie E</v>
      </c>
      <c r="G1096" t="s">
        <v>208</v>
      </c>
      <c r="H1096" t="s">
        <v>1139</v>
      </c>
    </row>
    <row r="1097" spans="1:8" x14ac:dyDescent="0.3">
      <c r="A1097">
        <v>1490590170</v>
      </c>
      <c r="B1097" t="s">
        <v>206</v>
      </c>
      <c r="C1097" t="s">
        <v>170</v>
      </c>
      <c r="D1097" t="s">
        <v>9</v>
      </c>
      <c r="E1097" t="s">
        <v>1126</v>
      </c>
      <c r="F1097" t="str">
        <f t="shared" si="15"/>
        <v>Family Medicine - Louis, Marie E</v>
      </c>
      <c r="G1097" t="s">
        <v>208</v>
      </c>
      <c r="H1097" t="s">
        <v>1140</v>
      </c>
    </row>
    <row r="1098" spans="1:8" x14ac:dyDescent="0.3">
      <c r="A1098">
        <v>1494021906</v>
      </c>
      <c r="B1098" t="s">
        <v>206</v>
      </c>
      <c r="C1098" t="s">
        <v>170</v>
      </c>
      <c r="D1098" t="s">
        <v>9</v>
      </c>
      <c r="E1098" t="s">
        <v>1126</v>
      </c>
      <c r="F1098" t="str">
        <f t="shared" si="15"/>
        <v>Family Medicine - Louis, Marie E</v>
      </c>
      <c r="G1098" t="s">
        <v>208</v>
      </c>
      <c r="H1098" t="s">
        <v>1141</v>
      </c>
    </row>
    <row r="1099" spans="1:8" x14ac:dyDescent="0.3">
      <c r="A1099">
        <v>1500381868</v>
      </c>
      <c r="B1099" t="s">
        <v>206</v>
      </c>
      <c r="C1099" t="s">
        <v>170</v>
      </c>
      <c r="D1099" t="s">
        <v>9</v>
      </c>
      <c r="E1099" t="s">
        <v>1126</v>
      </c>
      <c r="F1099" t="str">
        <f t="shared" si="15"/>
        <v>Family Medicine - Louis, Marie E</v>
      </c>
      <c r="G1099" t="s">
        <v>208</v>
      </c>
      <c r="H1099" t="s">
        <v>1142</v>
      </c>
    </row>
    <row r="1100" spans="1:8" x14ac:dyDescent="0.3">
      <c r="A1100">
        <v>1501025803</v>
      </c>
      <c r="B1100" t="s">
        <v>206</v>
      </c>
      <c r="C1100" t="s">
        <v>170</v>
      </c>
      <c r="D1100" t="s">
        <v>9</v>
      </c>
      <c r="E1100" t="s">
        <v>1126</v>
      </c>
      <c r="F1100" t="str">
        <f t="shared" si="15"/>
        <v>Family Medicine - Louis, Marie E</v>
      </c>
      <c r="G1100" t="s">
        <v>208</v>
      </c>
      <c r="H1100" t="s">
        <v>1143</v>
      </c>
    </row>
    <row r="1101" spans="1:8" x14ac:dyDescent="0.3">
      <c r="A1101">
        <v>1501028064</v>
      </c>
      <c r="B1101" t="s">
        <v>206</v>
      </c>
      <c r="C1101" t="s">
        <v>170</v>
      </c>
      <c r="D1101" t="s">
        <v>9</v>
      </c>
      <c r="E1101" t="s">
        <v>1126</v>
      </c>
      <c r="F1101" t="str">
        <f t="shared" si="15"/>
        <v>Family Medicine - Louis, Marie E</v>
      </c>
      <c r="G1101" t="s">
        <v>208</v>
      </c>
      <c r="H1101" t="s">
        <v>1144</v>
      </c>
    </row>
    <row r="1102" spans="1:8" x14ac:dyDescent="0.3">
      <c r="A1102">
        <v>1508523643</v>
      </c>
      <c r="B1102" t="s">
        <v>206</v>
      </c>
      <c r="C1102" t="s">
        <v>170</v>
      </c>
      <c r="D1102" t="s">
        <v>9</v>
      </c>
      <c r="E1102" t="s">
        <v>1126</v>
      </c>
      <c r="F1102" t="str">
        <f t="shared" si="15"/>
        <v>Family Medicine - Louis, Marie E</v>
      </c>
      <c r="G1102" t="s">
        <v>208</v>
      </c>
      <c r="H1102" t="s">
        <v>1145</v>
      </c>
    </row>
    <row r="1103" spans="1:8" x14ac:dyDescent="0.3">
      <c r="A1103">
        <v>1515793142</v>
      </c>
      <c r="B1103" t="s">
        <v>206</v>
      </c>
      <c r="C1103" t="s">
        <v>170</v>
      </c>
      <c r="D1103" t="s">
        <v>9</v>
      </c>
      <c r="E1103" t="s">
        <v>1126</v>
      </c>
      <c r="F1103" t="str">
        <f t="shared" si="15"/>
        <v>Family Medicine - Louis, Marie E</v>
      </c>
      <c r="G1103" t="s">
        <v>208</v>
      </c>
      <c r="H1103" t="s">
        <v>891</v>
      </c>
    </row>
    <row r="1104" spans="1:8" x14ac:dyDescent="0.3">
      <c r="A1104">
        <v>1516418982</v>
      </c>
      <c r="B1104" t="s">
        <v>206</v>
      </c>
      <c r="C1104" t="s">
        <v>170</v>
      </c>
      <c r="D1104" t="s">
        <v>9</v>
      </c>
      <c r="E1104" t="s">
        <v>1126</v>
      </c>
      <c r="F1104" t="str">
        <f t="shared" si="15"/>
        <v>Family Medicine - Louis, Marie E</v>
      </c>
      <c r="G1104" t="s">
        <v>208</v>
      </c>
      <c r="H1104" t="s">
        <v>229</v>
      </c>
    </row>
    <row r="1105" spans="1:8" x14ac:dyDescent="0.3">
      <c r="A1105">
        <v>1516419518</v>
      </c>
      <c r="B1105" t="s">
        <v>206</v>
      </c>
      <c r="C1105" t="s">
        <v>170</v>
      </c>
      <c r="D1105" t="s">
        <v>9</v>
      </c>
      <c r="E1105" t="s">
        <v>1126</v>
      </c>
      <c r="F1105" t="str">
        <f t="shared" si="15"/>
        <v>Family Medicine - Louis, Marie E</v>
      </c>
      <c r="G1105" t="s">
        <v>208</v>
      </c>
      <c r="H1105" t="s">
        <v>1146</v>
      </c>
    </row>
    <row r="1106" spans="1:8" x14ac:dyDescent="0.3">
      <c r="A1106">
        <v>1523335293</v>
      </c>
      <c r="B1106" t="s">
        <v>206</v>
      </c>
      <c r="C1106" t="s">
        <v>170</v>
      </c>
      <c r="D1106" t="s">
        <v>9</v>
      </c>
      <c r="E1106" t="s">
        <v>1126</v>
      </c>
      <c r="F1106" t="str">
        <f t="shared" si="15"/>
        <v>Family Medicine - Louis, Marie E</v>
      </c>
      <c r="G1106" t="s">
        <v>208</v>
      </c>
      <c r="H1106" t="s">
        <v>1147</v>
      </c>
    </row>
    <row r="1107" spans="1:8" x14ac:dyDescent="0.3">
      <c r="A1107">
        <v>1523337032</v>
      </c>
      <c r="B1107" t="s">
        <v>206</v>
      </c>
      <c r="C1107" t="s">
        <v>170</v>
      </c>
      <c r="D1107" t="s">
        <v>9</v>
      </c>
      <c r="E1107" t="s">
        <v>1126</v>
      </c>
      <c r="F1107" t="str">
        <f t="shared" si="15"/>
        <v>Family Medicine - Louis, Marie E</v>
      </c>
      <c r="G1107" t="s">
        <v>208</v>
      </c>
      <c r="H1107" t="s">
        <v>1148</v>
      </c>
    </row>
    <row r="1108" spans="1:8" x14ac:dyDescent="0.3">
      <c r="A1108">
        <v>1523337563</v>
      </c>
      <c r="B1108" t="s">
        <v>206</v>
      </c>
      <c r="C1108" t="s">
        <v>170</v>
      </c>
      <c r="D1108" t="s">
        <v>9</v>
      </c>
      <c r="E1108" t="s">
        <v>1126</v>
      </c>
      <c r="F1108" t="str">
        <f t="shared" si="15"/>
        <v>Family Medicine - Louis, Marie E</v>
      </c>
      <c r="G1108" t="s">
        <v>208</v>
      </c>
      <c r="H1108" t="s">
        <v>1149</v>
      </c>
    </row>
    <row r="1109" spans="1:8" x14ac:dyDescent="0.3">
      <c r="A1109">
        <v>1524024919</v>
      </c>
      <c r="B1109" t="s">
        <v>206</v>
      </c>
      <c r="C1109" t="s">
        <v>170</v>
      </c>
      <c r="D1109" t="s">
        <v>9</v>
      </c>
      <c r="E1109" t="s">
        <v>1126</v>
      </c>
      <c r="F1109" t="str">
        <f t="shared" si="15"/>
        <v>Family Medicine - Louis, Marie E</v>
      </c>
      <c r="G1109" t="s">
        <v>208</v>
      </c>
      <c r="H1109" t="s">
        <v>1150</v>
      </c>
    </row>
    <row r="1110" spans="1:8" x14ac:dyDescent="0.3">
      <c r="A1110">
        <v>1524664801</v>
      </c>
      <c r="B1110" t="s">
        <v>206</v>
      </c>
      <c r="C1110" t="s">
        <v>170</v>
      </c>
      <c r="D1110" t="s">
        <v>9</v>
      </c>
      <c r="E1110" t="s">
        <v>1126</v>
      </c>
      <c r="F1110" t="str">
        <f t="shared" si="15"/>
        <v>Family Medicine - Louis, Marie E</v>
      </c>
      <c r="G1110" t="s">
        <v>208</v>
      </c>
      <c r="H1110" t="s">
        <v>1151</v>
      </c>
    </row>
    <row r="1111" spans="1:8" x14ac:dyDescent="0.3">
      <c r="A1111">
        <v>1449961209</v>
      </c>
      <c r="B1111" t="s">
        <v>206</v>
      </c>
      <c r="C1111" t="s">
        <v>170</v>
      </c>
      <c r="D1111" t="s">
        <v>9</v>
      </c>
      <c r="E1111" t="s">
        <v>1114</v>
      </c>
      <c r="F1111" t="str">
        <f t="shared" si="15"/>
        <v>Family Medicine - Chan, Wai Ben</v>
      </c>
      <c r="G1111" t="s">
        <v>208</v>
      </c>
      <c r="H1111" t="s">
        <v>1152</v>
      </c>
    </row>
    <row r="1112" spans="1:8" x14ac:dyDescent="0.3">
      <c r="A1112">
        <v>1466181725</v>
      </c>
      <c r="B1112" t="s">
        <v>206</v>
      </c>
      <c r="C1112" t="s">
        <v>170</v>
      </c>
      <c r="D1112" t="s">
        <v>9</v>
      </c>
      <c r="E1112" t="s">
        <v>1114</v>
      </c>
      <c r="F1112" t="str">
        <f t="shared" si="15"/>
        <v>Family Medicine - Chan, Wai Ben</v>
      </c>
      <c r="G1112" t="s">
        <v>208</v>
      </c>
      <c r="H1112" t="s">
        <v>1153</v>
      </c>
    </row>
    <row r="1113" spans="1:8" x14ac:dyDescent="0.3">
      <c r="A1113">
        <v>1469363111</v>
      </c>
      <c r="B1113" t="s">
        <v>206</v>
      </c>
      <c r="C1113" t="s">
        <v>170</v>
      </c>
      <c r="D1113" t="s">
        <v>9</v>
      </c>
      <c r="E1113" t="s">
        <v>1114</v>
      </c>
      <c r="F1113" t="str">
        <f t="shared" si="15"/>
        <v>Family Medicine - Chan, Wai Ben</v>
      </c>
      <c r="G1113" t="s">
        <v>208</v>
      </c>
      <c r="H1113" t="s">
        <v>1154</v>
      </c>
    </row>
    <row r="1114" spans="1:8" x14ac:dyDescent="0.3">
      <c r="A1114">
        <v>1470953944</v>
      </c>
      <c r="B1114" t="s">
        <v>206</v>
      </c>
      <c r="C1114" t="s">
        <v>170</v>
      </c>
      <c r="D1114" t="s">
        <v>9</v>
      </c>
      <c r="E1114" t="s">
        <v>1114</v>
      </c>
      <c r="F1114" t="str">
        <f t="shared" si="15"/>
        <v>Family Medicine - Chan, Wai Ben</v>
      </c>
      <c r="G1114" t="s">
        <v>208</v>
      </c>
      <c r="H1114" t="s">
        <v>1155</v>
      </c>
    </row>
    <row r="1115" spans="1:8" x14ac:dyDescent="0.3">
      <c r="A1115">
        <v>1474154363</v>
      </c>
      <c r="B1115" t="s">
        <v>206</v>
      </c>
      <c r="C1115" t="s">
        <v>170</v>
      </c>
      <c r="D1115" t="s">
        <v>9</v>
      </c>
      <c r="E1115" t="s">
        <v>1114</v>
      </c>
      <c r="F1115" t="str">
        <f t="shared" si="15"/>
        <v>Family Medicine - Chan, Wai Ben</v>
      </c>
      <c r="G1115" t="s">
        <v>208</v>
      </c>
      <c r="H1115" t="s">
        <v>1156</v>
      </c>
    </row>
    <row r="1116" spans="1:8" x14ac:dyDescent="0.3">
      <c r="A1116">
        <v>1492016845</v>
      </c>
      <c r="B1116" t="s">
        <v>206</v>
      </c>
      <c r="C1116" t="s">
        <v>170</v>
      </c>
      <c r="D1116" t="s">
        <v>9</v>
      </c>
      <c r="E1116" t="s">
        <v>1114</v>
      </c>
      <c r="F1116" t="str">
        <f t="shared" si="15"/>
        <v>Family Medicine - Chan, Wai Ben</v>
      </c>
      <c r="G1116" t="s">
        <v>208</v>
      </c>
      <c r="H1116" t="s">
        <v>1157</v>
      </c>
    </row>
    <row r="1117" spans="1:8" x14ac:dyDescent="0.3">
      <c r="A1117">
        <v>1494018963</v>
      </c>
      <c r="B1117" t="s">
        <v>206</v>
      </c>
      <c r="C1117" t="s">
        <v>170</v>
      </c>
      <c r="D1117" t="s">
        <v>9</v>
      </c>
      <c r="E1117" t="s">
        <v>1114</v>
      </c>
      <c r="F1117" t="str">
        <f t="shared" si="15"/>
        <v>Family Medicine - Chan, Wai Ben</v>
      </c>
      <c r="G1117" t="s">
        <v>208</v>
      </c>
      <c r="H1117" t="s">
        <v>1158</v>
      </c>
    </row>
    <row r="1118" spans="1:8" x14ac:dyDescent="0.3">
      <c r="A1118">
        <v>1498767280</v>
      </c>
      <c r="B1118" t="s">
        <v>206</v>
      </c>
      <c r="C1118" t="s">
        <v>170</v>
      </c>
      <c r="D1118" t="s">
        <v>9</v>
      </c>
      <c r="E1118" t="s">
        <v>1114</v>
      </c>
      <c r="F1118" t="str">
        <f t="shared" si="15"/>
        <v>Family Medicine - Chan, Wai Ben</v>
      </c>
      <c r="G1118" t="s">
        <v>208</v>
      </c>
      <c r="H1118" t="s">
        <v>1159</v>
      </c>
    </row>
    <row r="1119" spans="1:8" x14ac:dyDescent="0.3">
      <c r="A1119">
        <v>1500379245</v>
      </c>
      <c r="B1119" t="s">
        <v>206</v>
      </c>
      <c r="C1119" t="s">
        <v>170</v>
      </c>
      <c r="D1119" t="s">
        <v>9</v>
      </c>
      <c r="E1119" t="s">
        <v>1114</v>
      </c>
      <c r="F1119" t="str">
        <f t="shared" si="15"/>
        <v>Family Medicine - Chan, Wai Ben</v>
      </c>
      <c r="G1119" t="s">
        <v>208</v>
      </c>
      <c r="H1119" t="s">
        <v>1160</v>
      </c>
    </row>
    <row r="1120" spans="1:8" x14ac:dyDescent="0.3">
      <c r="A1120">
        <v>1506311226</v>
      </c>
      <c r="B1120" t="s">
        <v>206</v>
      </c>
      <c r="C1120" t="s">
        <v>170</v>
      </c>
      <c r="D1120" t="s">
        <v>9</v>
      </c>
      <c r="E1120" t="s">
        <v>1114</v>
      </c>
      <c r="F1120" t="str">
        <f t="shared" si="15"/>
        <v>Family Medicine - Chan, Wai Ben</v>
      </c>
      <c r="G1120" t="s">
        <v>208</v>
      </c>
      <c r="H1120" t="s">
        <v>229</v>
      </c>
    </row>
    <row r="1121" spans="1:8" x14ac:dyDescent="0.3">
      <c r="A1121">
        <v>1509447807</v>
      </c>
      <c r="B1121" t="s">
        <v>206</v>
      </c>
      <c r="C1121" t="s">
        <v>170</v>
      </c>
      <c r="D1121" t="s">
        <v>9</v>
      </c>
      <c r="E1121" t="s">
        <v>1114</v>
      </c>
      <c r="F1121" t="str">
        <f t="shared" si="15"/>
        <v>Family Medicine - Chan, Wai Ben</v>
      </c>
      <c r="G1121" t="s">
        <v>208</v>
      </c>
      <c r="H1121" t="s">
        <v>1161</v>
      </c>
    </row>
    <row r="1122" spans="1:8" x14ac:dyDescent="0.3">
      <c r="A1122">
        <v>1455414625</v>
      </c>
      <c r="B1122" t="s">
        <v>206</v>
      </c>
      <c r="C1122" t="s">
        <v>170</v>
      </c>
      <c r="D1122" t="s">
        <v>105</v>
      </c>
      <c r="E1122" t="s">
        <v>1162</v>
      </c>
      <c r="F1122" t="str">
        <f t="shared" si="15"/>
        <v>Family Medicine - Paul, Stephen E</v>
      </c>
      <c r="G1122" t="s">
        <v>208</v>
      </c>
      <c r="H1122" t="s">
        <v>1163</v>
      </c>
    </row>
    <row r="1123" spans="1:8" x14ac:dyDescent="0.3">
      <c r="A1123">
        <v>1465451688</v>
      </c>
      <c r="B1123" t="s">
        <v>206</v>
      </c>
      <c r="C1123" t="s">
        <v>170</v>
      </c>
      <c r="D1123" t="s">
        <v>105</v>
      </c>
      <c r="E1123" t="s">
        <v>1162</v>
      </c>
      <c r="F1123" t="str">
        <f t="shared" si="15"/>
        <v>Family Medicine - Paul, Stephen E</v>
      </c>
      <c r="G1123" t="s">
        <v>208</v>
      </c>
      <c r="H1123" t="s">
        <v>229</v>
      </c>
    </row>
    <row r="1124" spans="1:8" x14ac:dyDescent="0.3">
      <c r="A1124">
        <v>1466187429</v>
      </c>
      <c r="B1124" t="s">
        <v>206</v>
      </c>
      <c r="C1124" t="s">
        <v>170</v>
      </c>
      <c r="D1124" t="s">
        <v>105</v>
      </c>
      <c r="E1124" t="s">
        <v>1162</v>
      </c>
      <c r="F1124" t="str">
        <f t="shared" si="15"/>
        <v>Family Medicine - Paul, Stephen E</v>
      </c>
      <c r="G1124" t="s">
        <v>208</v>
      </c>
      <c r="H1124" t="s">
        <v>716</v>
      </c>
    </row>
    <row r="1125" spans="1:8" x14ac:dyDescent="0.3">
      <c r="A1125">
        <v>1466188401</v>
      </c>
      <c r="B1125" t="s">
        <v>206</v>
      </c>
      <c r="C1125" t="s">
        <v>170</v>
      </c>
      <c r="D1125" t="s">
        <v>105</v>
      </c>
      <c r="E1125" t="s">
        <v>1162</v>
      </c>
      <c r="F1125" t="str">
        <f t="shared" si="15"/>
        <v>Family Medicine - Paul, Stephen E</v>
      </c>
      <c r="G1125" t="s">
        <v>208</v>
      </c>
      <c r="H1125" t="s">
        <v>885</v>
      </c>
    </row>
    <row r="1126" spans="1:8" x14ac:dyDescent="0.3">
      <c r="A1126">
        <v>1467408043</v>
      </c>
      <c r="B1126" t="s">
        <v>206</v>
      </c>
      <c r="C1126" t="s">
        <v>170</v>
      </c>
      <c r="D1126" t="s">
        <v>105</v>
      </c>
      <c r="E1126" t="s">
        <v>1162</v>
      </c>
      <c r="F1126" t="str">
        <f t="shared" si="15"/>
        <v>Family Medicine - Paul, Stephen E</v>
      </c>
      <c r="G1126" t="s">
        <v>208</v>
      </c>
      <c r="H1126" t="s">
        <v>1164</v>
      </c>
    </row>
    <row r="1127" spans="1:8" x14ac:dyDescent="0.3">
      <c r="A1127">
        <v>1467412154</v>
      </c>
      <c r="B1127" t="s">
        <v>206</v>
      </c>
      <c r="C1127" t="s">
        <v>170</v>
      </c>
      <c r="D1127" t="s">
        <v>105</v>
      </c>
      <c r="E1127" t="s">
        <v>1162</v>
      </c>
      <c r="F1127" t="str">
        <f t="shared" si="15"/>
        <v>Family Medicine - Paul, Stephen E</v>
      </c>
      <c r="G1127" t="s">
        <v>208</v>
      </c>
      <c r="H1127" t="s">
        <v>553</v>
      </c>
    </row>
    <row r="1128" spans="1:8" x14ac:dyDescent="0.3">
      <c r="A1128">
        <v>1470165074</v>
      </c>
      <c r="B1128" t="s">
        <v>206</v>
      </c>
      <c r="C1128" t="s">
        <v>170</v>
      </c>
      <c r="D1128" t="s">
        <v>105</v>
      </c>
      <c r="E1128" t="s">
        <v>1162</v>
      </c>
      <c r="F1128" t="str">
        <f t="shared" si="15"/>
        <v>Family Medicine - Paul, Stephen E</v>
      </c>
      <c r="G1128" t="s">
        <v>208</v>
      </c>
      <c r="H1128" t="s">
        <v>1165</v>
      </c>
    </row>
    <row r="1129" spans="1:8" x14ac:dyDescent="0.3">
      <c r="A1129">
        <v>1470958512</v>
      </c>
      <c r="B1129" t="s">
        <v>206</v>
      </c>
      <c r="C1129" t="s">
        <v>170</v>
      </c>
      <c r="D1129" t="s">
        <v>105</v>
      </c>
      <c r="E1129" t="s">
        <v>1162</v>
      </c>
      <c r="F1129" t="str">
        <f t="shared" si="15"/>
        <v>Family Medicine - Paul, Stephen E</v>
      </c>
      <c r="G1129" t="s">
        <v>208</v>
      </c>
      <c r="H1129" t="s">
        <v>1166</v>
      </c>
    </row>
    <row r="1130" spans="1:8" x14ac:dyDescent="0.3">
      <c r="A1130">
        <v>1470959683</v>
      </c>
      <c r="B1130" t="s">
        <v>206</v>
      </c>
      <c r="C1130" t="s">
        <v>170</v>
      </c>
      <c r="D1130" t="s">
        <v>105</v>
      </c>
      <c r="E1130" t="s">
        <v>1162</v>
      </c>
      <c r="F1130" t="str">
        <f t="shared" si="15"/>
        <v>Family Medicine - Paul, Stephen E</v>
      </c>
      <c r="G1130" t="s">
        <v>208</v>
      </c>
      <c r="H1130" t="s">
        <v>1167</v>
      </c>
    </row>
    <row r="1131" spans="1:8" x14ac:dyDescent="0.3">
      <c r="A1131">
        <v>1472403500</v>
      </c>
      <c r="B1131" t="s">
        <v>206</v>
      </c>
      <c r="C1131" t="s">
        <v>170</v>
      </c>
      <c r="D1131" t="s">
        <v>105</v>
      </c>
      <c r="E1131" t="s">
        <v>1162</v>
      </c>
      <c r="F1131" t="str">
        <f t="shared" si="15"/>
        <v>Family Medicine - Paul, Stephen E</v>
      </c>
      <c r="G1131" t="s">
        <v>208</v>
      </c>
      <c r="H1131" t="s">
        <v>1168</v>
      </c>
    </row>
    <row r="1132" spans="1:8" x14ac:dyDescent="0.3">
      <c r="A1132">
        <v>1478686811</v>
      </c>
      <c r="B1132" t="s">
        <v>206</v>
      </c>
      <c r="C1132" t="s">
        <v>170</v>
      </c>
      <c r="D1132" t="s">
        <v>105</v>
      </c>
      <c r="E1132" t="s">
        <v>1162</v>
      </c>
      <c r="F1132" t="str">
        <f t="shared" si="15"/>
        <v>Family Medicine - Paul, Stephen E</v>
      </c>
      <c r="G1132" t="s">
        <v>208</v>
      </c>
      <c r="H1132" t="s">
        <v>1169</v>
      </c>
    </row>
    <row r="1133" spans="1:8" x14ac:dyDescent="0.3">
      <c r="A1133">
        <v>1478687119</v>
      </c>
      <c r="B1133" t="s">
        <v>206</v>
      </c>
      <c r="C1133" t="s">
        <v>170</v>
      </c>
      <c r="D1133" t="s">
        <v>105</v>
      </c>
      <c r="E1133" t="s">
        <v>1162</v>
      </c>
      <c r="F1133" t="str">
        <f t="shared" si="15"/>
        <v>Family Medicine - Paul, Stephen E</v>
      </c>
      <c r="G1133" t="s">
        <v>208</v>
      </c>
      <c r="H1133" t="s">
        <v>1170</v>
      </c>
    </row>
    <row r="1134" spans="1:8" x14ac:dyDescent="0.3">
      <c r="A1134">
        <v>1484832369</v>
      </c>
      <c r="B1134" t="s">
        <v>206</v>
      </c>
      <c r="C1134" t="s">
        <v>170</v>
      </c>
      <c r="D1134" t="s">
        <v>105</v>
      </c>
      <c r="E1134" t="s">
        <v>1162</v>
      </c>
      <c r="F1134" t="str">
        <f t="shared" si="15"/>
        <v>Family Medicine - Paul, Stephen E</v>
      </c>
      <c r="G1134" t="s">
        <v>208</v>
      </c>
      <c r="H1134" t="s">
        <v>1171</v>
      </c>
    </row>
    <row r="1135" spans="1:8" x14ac:dyDescent="0.3">
      <c r="A1135">
        <v>1484835003</v>
      </c>
      <c r="B1135" t="s">
        <v>206</v>
      </c>
      <c r="C1135" t="s">
        <v>170</v>
      </c>
      <c r="D1135" t="s">
        <v>105</v>
      </c>
      <c r="E1135" t="s">
        <v>1162</v>
      </c>
      <c r="F1135" t="str">
        <f t="shared" si="15"/>
        <v>Family Medicine - Paul, Stephen E</v>
      </c>
      <c r="G1135" t="s">
        <v>208</v>
      </c>
      <c r="H1135" t="s">
        <v>286</v>
      </c>
    </row>
    <row r="1136" spans="1:8" x14ac:dyDescent="0.3">
      <c r="A1136">
        <v>1490590113</v>
      </c>
      <c r="B1136" t="s">
        <v>206</v>
      </c>
      <c r="C1136" t="s">
        <v>170</v>
      </c>
      <c r="D1136" t="s">
        <v>105</v>
      </c>
      <c r="E1136" t="s">
        <v>1162</v>
      </c>
      <c r="F1136" t="str">
        <f t="shared" si="15"/>
        <v>Family Medicine - Paul, Stephen E</v>
      </c>
      <c r="G1136" t="s">
        <v>208</v>
      </c>
      <c r="H1136" t="s">
        <v>1172</v>
      </c>
    </row>
    <row r="1137" spans="1:8" x14ac:dyDescent="0.3">
      <c r="A1137">
        <v>1494021820</v>
      </c>
      <c r="B1137" t="s">
        <v>206</v>
      </c>
      <c r="C1137" t="s">
        <v>170</v>
      </c>
      <c r="D1137" t="s">
        <v>105</v>
      </c>
      <c r="E1137" t="s">
        <v>1162</v>
      </c>
      <c r="F1137" t="str">
        <f t="shared" si="15"/>
        <v>Family Medicine - Paul, Stephen E</v>
      </c>
      <c r="G1137" t="s">
        <v>208</v>
      </c>
      <c r="H1137" t="s">
        <v>1173</v>
      </c>
    </row>
    <row r="1138" spans="1:8" x14ac:dyDescent="0.3">
      <c r="A1138">
        <v>1494949542</v>
      </c>
      <c r="B1138" t="s">
        <v>206</v>
      </c>
      <c r="C1138" t="s">
        <v>170</v>
      </c>
      <c r="D1138" t="s">
        <v>105</v>
      </c>
      <c r="E1138" t="s">
        <v>1162</v>
      </c>
      <c r="F1138" t="str">
        <f t="shared" si="15"/>
        <v>Family Medicine - Paul, Stephen E</v>
      </c>
      <c r="G1138" t="s">
        <v>208</v>
      </c>
      <c r="H1138" t="s">
        <v>376</v>
      </c>
    </row>
    <row r="1139" spans="1:8" x14ac:dyDescent="0.3">
      <c r="A1139">
        <v>1495774666</v>
      </c>
      <c r="B1139" t="s">
        <v>206</v>
      </c>
      <c r="C1139" t="s">
        <v>170</v>
      </c>
      <c r="D1139" t="s">
        <v>105</v>
      </c>
      <c r="E1139" t="s">
        <v>1162</v>
      </c>
      <c r="F1139" t="str">
        <f t="shared" si="15"/>
        <v>Family Medicine - Paul, Stephen E</v>
      </c>
      <c r="G1139" t="s">
        <v>208</v>
      </c>
      <c r="H1139" t="s">
        <v>1174</v>
      </c>
    </row>
    <row r="1140" spans="1:8" x14ac:dyDescent="0.3">
      <c r="A1140">
        <v>1500378044</v>
      </c>
      <c r="B1140" t="s">
        <v>206</v>
      </c>
      <c r="C1140" t="s">
        <v>170</v>
      </c>
      <c r="D1140" t="s">
        <v>105</v>
      </c>
      <c r="E1140" t="s">
        <v>1162</v>
      </c>
      <c r="F1140" t="str">
        <f t="shared" si="15"/>
        <v>Family Medicine - Paul, Stephen E</v>
      </c>
      <c r="G1140" t="s">
        <v>208</v>
      </c>
      <c r="H1140" t="s">
        <v>1175</v>
      </c>
    </row>
    <row r="1141" spans="1:8" x14ac:dyDescent="0.3">
      <c r="A1141">
        <v>1509454103</v>
      </c>
      <c r="B1141" t="s">
        <v>206</v>
      </c>
      <c r="C1141" t="s">
        <v>170</v>
      </c>
      <c r="D1141" t="s">
        <v>105</v>
      </c>
      <c r="E1141" t="s">
        <v>1162</v>
      </c>
      <c r="F1141" t="str">
        <f t="shared" si="15"/>
        <v>Family Medicine - Paul, Stephen E</v>
      </c>
      <c r="G1141" t="s">
        <v>208</v>
      </c>
      <c r="H1141" t="s">
        <v>1176</v>
      </c>
    </row>
    <row r="1142" spans="1:8" x14ac:dyDescent="0.3">
      <c r="A1142">
        <v>1518994538</v>
      </c>
      <c r="B1142" t="s">
        <v>206</v>
      </c>
      <c r="C1142" t="s">
        <v>170</v>
      </c>
      <c r="D1142" t="s">
        <v>105</v>
      </c>
      <c r="E1142" t="s">
        <v>1162</v>
      </c>
      <c r="F1142" t="str">
        <f t="shared" si="15"/>
        <v>Family Medicine - Paul, Stephen E</v>
      </c>
      <c r="G1142" t="s">
        <v>208</v>
      </c>
      <c r="H1142" t="s">
        <v>642</v>
      </c>
    </row>
    <row r="1143" spans="1:8" x14ac:dyDescent="0.3">
      <c r="A1143">
        <v>1412713670</v>
      </c>
      <c r="B1143" t="s">
        <v>206</v>
      </c>
      <c r="C1143" t="s">
        <v>170</v>
      </c>
      <c r="D1143" t="s">
        <v>65</v>
      </c>
      <c r="E1143" t="s">
        <v>1177</v>
      </c>
      <c r="F1143" t="str">
        <f t="shared" si="15"/>
        <v>Family Medicine - Horvath, Kedron N</v>
      </c>
      <c r="G1143" t="s">
        <v>208</v>
      </c>
      <c r="H1143" t="s">
        <v>1178</v>
      </c>
    </row>
    <row r="1144" spans="1:8" x14ac:dyDescent="0.3">
      <c r="A1144">
        <v>1449080261</v>
      </c>
      <c r="B1144" t="s">
        <v>206</v>
      </c>
      <c r="C1144" t="s">
        <v>170</v>
      </c>
      <c r="D1144" t="s">
        <v>65</v>
      </c>
      <c r="E1144" t="s">
        <v>1177</v>
      </c>
      <c r="F1144" t="str">
        <f t="shared" si="15"/>
        <v>Family Medicine - Horvath, Kedron N</v>
      </c>
      <c r="G1144" t="s">
        <v>208</v>
      </c>
      <c r="H1144" t="s">
        <v>586</v>
      </c>
    </row>
    <row r="1145" spans="1:8" x14ac:dyDescent="0.3">
      <c r="A1145">
        <v>1458754646</v>
      </c>
      <c r="B1145" t="s">
        <v>206</v>
      </c>
      <c r="C1145" t="s">
        <v>170</v>
      </c>
      <c r="D1145" t="s">
        <v>65</v>
      </c>
      <c r="E1145" t="s">
        <v>1177</v>
      </c>
      <c r="F1145" t="str">
        <f t="shared" si="15"/>
        <v>Family Medicine - Horvath, Kedron N</v>
      </c>
      <c r="G1145" t="s">
        <v>208</v>
      </c>
      <c r="H1145" t="s">
        <v>1179</v>
      </c>
    </row>
    <row r="1146" spans="1:8" x14ac:dyDescent="0.3">
      <c r="A1146">
        <v>1466187251</v>
      </c>
      <c r="B1146" t="s">
        <v>206</v>
      </c>
      <c r="C1146" t="s">
        <v>170</v>
      </c>
      <c r="D1146" t="s">
        <v>65</v>
      </c>
      <c r="E1146" t="s">
        <v>1177</v>
      </c>
      <c r="F1146" t="str">
        <f t="shared" si="15"/>
        <v>Family Medicine - Horvath, Kedron N</v>
      </c>
      <c r="G1146" t="s">
        <v>208</v>
      </c>
      <c r="H1146" t="s">
        <v>1180</v>
      </c>
    </row>
    <row r="1147" spans="1:8" x14ac:dyDescent="0.3">
      <c r="A1147">
        <v>1470163103</v>
      </c>
      <c r="B1147" t="s">
        <v>206</v>
      </c>
      <c r="C1147" t="s">
        <v>170</v>
      </c>
      <c r="D1147" t="s">
        <v>65</v>
      </c>
      <c r="E1147" t="s">
        <v>1177</v>
      </c>
      <c r="F1147" t="str">
        <f t="shared" si="15"/>
        <v>Family Medicine - Horvath, Kedron N</v>
      </c>
      <c r="G1147" t="s">
        <v>208</v>
      </c>
      <c r="H1147" t="s">
        <v>1181</v>
      </c>
    </row>
    <row r="1148" spans="1:8" x14ac:dyDescent="0.3">
      <c r="A1148">
        <v>1470165219</v>
      </c>
      <c r="B1148" t="s">
        <v>206</v>
      </c>
      <c r="C1148" t="s">
        <v>170</v>
      </c>
      <c r="D1148" t="s">
        <v>65</v>
      </c>
      <c r="E1148" t="s">
        <v>1177</v>
      </c>
      <c r="F1148" t="str">
        <f t="shared" ref="F1148:F1211" si="16">C1148&amp;" - "&amp;E1148</f>
        <v>Family Medicine - Horvath, Kedron N</v>
      </c>
      <c r="G1148" t="s">
        <v>208</v>
      </c>
      <c r="H1148" t="s">
        <v>1182</v>
      </c>
    </row>
    <row r="1149" spans="1:8" x14ac:dyDescent="0.3">
      <c r="A1149">
        <v>1470954348</v>
      </c>
      <c r="B1149" t="s">
        <v>206</v>
      </c>
      <c r="C1149" t="s">
        <v>170</v>
      </c>
      <c r="D1149" t="s">
        <v>65</v>
      </c>
      <c r="E1149" t="s">
        <v>1177</v>
      </c>
      <c r="F1149" t="str">
        <f t="shared" si="16"/>
        <v>Family Medicine - Horvath, Kedron N</v>
      </c>
      <c r="G1149" t="s">
        <v>208</v>
      </c>
      <c r="H1149" t="s">
        <v>1183</v>
      </c>
    </row>
    <row r="1150" spans="1:8" x14ac:dyDescent="0.3">
      <c r="A1150">
        <v>1474919855</v>
      </c>
      <c r="B1150" t="s">
        <v>206</v>
      </c>
      <c r="C1150" t="s">
        <v>170</v>
      </c>
      <c r="D1150" t="s">
        <v>65</v>
      </c>
      <c r="E1150" t="s">
        <v>1177</v>
      </c>
      <c r="F1150" t="str">
        <f t="shared" si="16"/>
        <v>Family Medicine - Horvath, Kedron N</v>
      </c>
      <c r="G1150" t="s">
        <v>208</v>
      </c>
      <c r="H1150" t="s">
        <v>1184</v>
      </c>
    </row>
    <row r="1151" spans="1:8" x14ac:dyDescent="0.3">
      <c r="A1151">
        <v>1474921876</v>
      </c>
      <c r="B1151" t="s">
        <v>206</v>
      </c>
      <c r="C1151" t="s">
        <v>170</v>
      </c>
      <c r="D1151" t="s">
        <v>65</v>
      </c>
      <c r="E1151" t="s">
        <v>1177</v>
      </c>
      <c r="F1151" t="str">
        <f t="shared" si="16"/>
        <v>Family Medicine - Horvath, Kedron N</v>
      </c>
      <c r="G1151" t="s">
        <v>208</v>
      </c>
      <c r="H1151" t="s">
        <v>1185</v>
      </c>
    </row>
    <row r="1152" spans="1:8" x14ac:dyDescent="0.3">
      <c r="A1152">
        <v>1480172398</v>
      </c>
      <c r="B1152" t="s">
        <v>206</v>
      </c>
      <c r="C1152" t="s">
        <v>170</v>
      </c>
      <c r="D1152" t="s">
        <v>65</v>
      </c>
      <c r="E1152" t="s">
        <v>1177</v>
      </c>
      <c r="F1152" t="str">
        <f t="shared" si="16"/>
        <v>Family Medicine - Horvath, Kedron N</v>
      </c>
      <c r="G1152" t="s">
        <v>208</v>
      </c>
      <c r="H1152" t="s">
        <v>1186</v>
      </c>
    </row>
    <row r="1153" spans="1:8" x14ac:dyDescent="0.3">
      <c r="A1153">
        <v>1483979326</v>
      </c>
      <c r="B1153" t="s">
        <v>206</v>
      </c>
      <c r="C1153" t="s">
        <v>170</v>
      </c>
      <c r="D1153" t="s">
        <v>65</v>
      </c>
      <c r="E1153" t="s">
        <v>1177</v>
      </c>
      <c r="F1153" t="str">
        <f t="shared" si="16"/>
        <v>Family Medicine - Horvath, Kedron N</v>
      </c>
      <c r="G1153" t="s">
        <v>208</v>
      </c>
      <c r="H1153" t="s">
        <v>338</v>
      </c>
    </row>
    <row r="1154" spans="1:8" x14ac:dyDescent="0.3">
      <c r="A1154">
        <v>1483979329</v>
      </c>
      <c r="B1154" t="s">
        <v>206</v>
      </c>
      <c r="C1154" t="s">
        <v>170</v>
      </c>
      <c r="D1154" t="s">
        <v>65</v>
      </c>
      <c r="E1154" t="s">
        <v>1177</v>
      </c>
      <c r="F1154" t="str">
        <f t="shared" si="16"/>
        <v>Family Medicine - Horvath, Kedron N</v>
      </c>
      <c r="G1154" t="s">
        <v>208</v>
      </c>
      <c r="H1154" t="s">
        <v>1187</v>
      </c>
    </row>
    <row r="1155" spans="1:8" x14ac:dyDescent="0.3">
      <c r="A1155">
        <v>1483983727</v>
      </c>
      <c r="B1155" t="s">
        <v>206</v>
      </c>
      <c r="C1155" t="s">
        <v>170</v>
      </c>
      <c r="D1155" t="s">
        <v>65</v>
      </c>
      <c r="E1155" t="s">
        <v>1177</v>
      </c>
      <c r="F1155" t="str">
        <f t="shared" si="16"/>
        <v>Family Medicine - Horvath, Kedron N</v>
      </c>
      <c r="G1155" t="s">
        <v>208</v>
      </c>
      <c r="H1155" t="s">
        <v>1188</v>
      </c>
    </row>
    <row r="1156" spans="1:8" x14ac:dyDescent="0.3">
      <c r="A1156">
        <v>1483984931</v>
      </c>
      <c r="B1156" t="s">
        <v>206</v>
      </c>
      <c r="C1156" t="s">
        <v>170</v>
      </c>
      <c r="D1156" t="s">
        <v>65</v>
      </c>
      <c r="E1156" t="s">
        <v>1177</v>
      </c>
      <c r="F1156" t="str">
        <f t="shared" si="16"/>
        <v>Family Medicine - Horvath, Kedron N</v>
      </c>
      <c r="G1156" t="s">
        <v>208</v>
      </c>
      <c r="H1156" t="s">
        <v>1189</v>
      </c>
    </row>
    <row r="1157" spans="1:8" x14ac:dyDescent="0.3">
      <c r="A1157">
        <v>1484831742</v>
      </c>
      <c r="B1157" t="s">
        <v>206</v>
      </c>
      <c r="C1157" t="s">
        <v>170</v>
      </c>
      <c r="D1157" t="s">
        <v>65</v>
      </c>
      <c r="E1157" t="s">
        <v>1177</v>
      </c>
      <c r="F1157" t="str">
        <f t="shared" si="16"/>
        <v>Family Medicine - Horvath, Kedron N</v>
      </c>
      <c r="G1157" t="s">
        <v>208</v>
      </c>
      <c r="H1157" t="s">
        <v>1190</v>
      </c>
    </row>
    <row r="1158" spans="1:8" x14ac:dyDescent="0.3">
      <c r="A1158">
        <v>1489704172</v>
      </c>
      <c r="B1158" t="s">
        <v>206</v>
      </c>
      <c r="C1158" t="s">
        <v>170</v>
      </c>
      <c r="D1158" t="s">
        <v>65</v>
      </c>
      <c r="E1158" t="s">
        <v>1177</v>
      </c>
      <c r="F1158" t="str">
        <f t="shared" si="16"/>
        <v>Family Medicine - Horvath, Kedron N</v>
      </c>
      <c r="G1158" t="s">
        <v>208</v>
      </c>
      <c r="H1158" t="s">
        <v>1191</v>
      </c>
    </row>
    <row r="1159" spans="1:8" x14ac:dyDescent="0.3">
      <c r="A1159">
        <v>1494020022</v>
      </c>
      <c r="B1159" t="s">
        <v>206</v>
      </c>
      <c r="C1159" t="s">
        <v>170</v>
      </c>
      <c r="D1159" t="s">
        <v>65</v>
      </c>
      <c r="E1159" t="s">
        <v>1177</v>
      </c>
      <c r="F1159" t="str">
        <f t="shared" si="16"/>
        <v>Family Medicine - Horvath, Kedron N</v>
      </c>
      <c r="G1159" t="s">
        <v>208</v>
      </c>
      <c r="H1159" t="s">
        <v>1192</v>
      </c>
    </row>
    <row r="1160" spans="1:8" x14ac:dyDescent="0.3">
      <c r="A1160">
        <v>1494949268</v>
      </c>
      <c r="B1160" t="s">
        <v>206</v>
      </c>
      <c r="C1160" t="s">
        <v>170</v>
      </c>
      <c r="D1160" t="s">
        <v>65</v>
      </c>
      <c r="E1160" t="s">
        <v>1177</v>
      </c>
      <c r="F1160" t="str">
        <f t="shared" si="16"/>
        <v>Family Medicine - Horvath, Kedron N</v>
      </c>
      <c r="G1160" t="s">
        <v>208</v>
      </c>
      <c r="H1160" t="s">
        <v>1193</v>
      </c>
    </row>
    <row r="1161" spans="1:8" x14ac:dyDescent="0.3">
      <c r="A1161">
        <v>1494950457</v>
      </c>
      <c r="B1161" t="s">
        <v>206</v>
      </c>
      <c r="C1161" t="s">
        <v>170</v>
      </c>
      <c r="D1161" t="s">
        <v>65</v>
      </c>
      <c r="E1161" t="s">
        <v>1177</v>
      </c>
      <c r="F1161" t="str">
        <f t="shared" si="16"/>
        <v>Family Medicine - Horvath, Kedron N</v>
      </c>
      <c r="G1161" t="s">
        <v>208</v>
      </c>
      <c r="H1161" t="s">
        <v>1194</v>
      </c>
    </row>
    <row r="1162" spans="1:8" x14ac:dyDescent="0.3">
      <c r="A1162">
        <v>1500378112</v>
      </c>
      <c r="B1162" t="s">
        <v>206</v>
      </c>
      <c r="C1162" t="s">
        <v>170</v>
      </c>
      <c r="D1162" t="s">
        <v>65</v>
      </c>
      <c r="E1162" t="s">
        <v>1177</v>
      </c>
      <c r="F1162" t="str">
        <f t="shared" si="16"/>
        <v>Family Medicine - Horvath, Kedron N</v>
      </c>
      <c r="G1162" t="s">
        <v>208</v>
      </c>
      <c r="H1162" t="s">
        <v>1195</v>
      </c>
    </row>
    <row r="1163" spans="1:8" x14ac:dyDescent="0.3">
      <c r="A1163">
        <v>1500379347</v>
      </c>
      <c r="B1163" t="s">
        <v>206</v>
      </c>
      <c r="C1163" t="s">
        <v>170</v>
      </c>
      <c r="D1163" t="s">
        <v>65</v>
      </c>
      <c r="E1163" t="s">
        <v>1177</v>
      </c>
      <c r="F1163" t="str">
        <f t="shared" si="16"/>
        <v>Family Medicine - Horvath, Kedron N</v>
      </c>
      <c r="G1163" t="s">
        <v>208</v>
      </c>
      <c r="H1163" t="s">
        <v>1196</v>
      </c>
    </row>
    <row r="1164" spans="1:8" x14ac:dyDescent="0.3">
      <c r="A1164">
        <v>1503969734</v>
      </c>
      <c r="B1164" t="s">
        <v>206</v>
      </c>
      <c r="C1164" t="s">
        <v>170</v>
      </c>
      <c r="D1164" t="s">
        <v>65</v>
      </c>
      <c r="E1164" t="s">
        <v>1177</v>
      </c>
      <c r="F1164" t="str">
        <f t="shared" si="16"/>
        <v>Family Medicine - Horvath, Kedron N</v>
      </c>
      <c r="G1164" t="s">
        <v>208</v>
      </c>
      <c r="H1164" t="s">
        <v>1197</v>
      </c>
    </row>
    <row r="1165" spans="1:8" x14ac:dyDescent="0.3">
      <c r="A1165">
        <v>1503970162</v>
      </c>
      <c r="B1165" t="s">
        <v>206</v>
      </c>
      <c r="C1165" t="s">
        <v>170</v>
      </c>
      <c r="D1165" t="s">
        <v>65</v>
      </c>
      <c r="E1165" t="s">
        <v>1177</v>
      </c>
      <c r="F1165" t="str">
        <f t="shared" si="16"/>
        <v>Family Medicine - Horvath, Kedron N</v>
      </c>
      <c r="G1165" t="s">
        <v>208</v>
      </c>
      <c r="H1165" t="s">
        <v>1198</v>
      </c>
    </row>
    <row r="1166" spans="1:8" x14ac:dyDescent="0.3">
      <c r="A1166">
        <v>1503970319</v>
      </c>
      <c r="B1166" t="s">
        <v>206</v>
      </c>
      <c r="C1166" t="s">
        <v>170</v>
      </c>
      <c r="D1166" t="s">
        <v>65</v>
      </c>
      <c r="E1166" t="s">
        <v>1177</v>
      </c>
      <c r="F1166" t="str">
        <f t="shared" si="16"/>
        <v>Family Medicine - Horvath, Kedron N</v>
      </c>
      <c r="G1166" t="s">
        <v>208</v>
      </c>
      <c r="H1166" t="s">
        <v>1199</v>
      </c>
    </row>
    <row r="1167" spans="1:8" x14ac:dyDescent="0.3">
      <c r="A1167">
        <v>1506310797</v>
      </c>
      <c r="B1167" t="s">
        <v>206</v>
      </c>
      <c r="C1167" t="s">
        <v>170</v>
      </c>
      <c r="D1167" t="s">
        <v>65</v>
      </c>
      <c r="E1167" t="s">
        <v>1177</v>
      </c>
      <c r="F1167" t="str">
        <f t="shared" si="16"/>
        <v>Family Medicine - Horvath, Kedron N</v>
      </c>
      <c r="G1167" t="s">
        <v>208</v>
      </c>
      <c r="H1167" t="s">
        <v>1200</v>
      </c>
    </row>
    <row r="1168" spans="1:8" x14ac:dyDescent="0.3">
      <c r="A1168">
        <v>1508524320</v>
      </c>
      <c r="B1168" t="s">
        <v>206</v>
      </c>
      <c r="C1168" t="s">
        <v>170</v>
      </c>
      <c r="D1168" t="s">
        <v>65</v>
      </c>
      <c r="E1168" t="s">
        <v>1177</v>
      </c>
      <c r="F1168" t="str">
        <f t="shared" si="16"/>
        <v>Family Medicine - Horvath, Kedron N</v>
      </c>
      <c r="G1168" t="s">
        <v>208</v>
      </c>
      <c r="H1168" t="s">
        <v>716</v>
      </c>
    </row>
    <row r="1169" spans="1:8" x14ac:dyDescent="0.3">
      <c r="A1169">
        <v>1509447661</v>
      </c>
      <c r="B1169" t="s">
        <v>206</v>
      </c>
      <c r="C1169" t="s">
        <v>170</v>
      </c>
      <c r="D1169" t="s">
        <v>65</v>
      </c>
      <c r="E1169" t="s">
        <v>1177</v>
      </c>
      <c r="F1169" t="str">
        <f t="shared" si="16"/>
        <v>Family Medicine - Horvath, Kedron N</v>
      </c>
      <c r="G1169" t="s">
        <v>208</v>
      </c>
      <c r="H1169" t="s">
        <v>1201</v>
      </c>
    </row>
    <row r="1170" spans="1:8" x14ac:dyDescent="0.3">
      <c r="A1170">
        <v>1509449106</v>
      </c>
      <c r="B1170" t="s">
        <v>206</v>
      </c>
      <c r="C1170" t="s">
        <v>170</v>
      </c>
      <c r="D1170" t="s">
        <v>65</v>
      </c>
      <c r="E1170" t="s">
        <v>1177</v>
      </c>
      <c r="F1170" t="str">
        <f t="shared" si="16"/>
        <v>Family Medicine - Horvath, Kedron N</v>
      </c>
      <c r="G1170" t="s">
        <v>208</v>
      </c>
      <c r="H1170" t="s">
        <v>1202</v>
      </c>
    </row>
    <row r="1171" spans="1:8" x14ac:dyDescent="0.3">
      <c r="A1171">
        <v>1509449635</v>
      </c>
      <c r="B1171" t="s">
        <v>206</v>
      </c>
      <c r="C1171" t="s">
        <v>170</v>
      </c>
      <c r="D1171" t="s">
        <v>65</v>
      </c>
      <c r="E1171" t="s">
        <v>1177</v>
      </c>
      <c r="F1171" t="str">
        <f t="shared" si="16"/>
        <v>Family Medicine - Horvath, Kedron N</v>
      </c>
      <c r="G1171" t="s">
        <v>208</v>
      </c>
      <c r="H1171" t="s">
        <v>1203</v>
      </c>
    </row>
    <row r="1172" spans="1:8" x14ac:dyDescent="0.3">
      <c r="A1172">
        <v>1513644829</v>
      </c>
      <c r="B1172" t="s">
        <v>206</v>
      </c>
      <c r="C1172" t="s">
        <v>170</v>
      </c>
      <c r="D1172" t="s">
        <v>65</v>
      </c>
      <c r="E1172" t="s">
        <v>1177</v>
      </c>
      <c r="F1172" t="str">
        <f t="shared" si="16"/>
        <v>Family Medicine - Horvath, Kedron N</v>
      </c>
      <c r="G1172" t="s">
        <v>208</v>
      </c>
      <c r="H1172" t="s">
        <v>1204</v>
      </c>
    </row>
    <row r="1173" spans="1:8" x14ac:dyDescent="0.3">
      <c r="A1173">
        <v>1513645941</v>
      </c>
      <c r="B1173" t="s">
        <v>206</v>
      </c>
      <c r="C1173" t="s">
        <v>170</v>
      </c>
      <c r="D1173" t="s">
        <v>65</v>
      </c>
      <c r="E1173" t="s">
        <v>1177</v>
      </c>
      <c r="F1173" t="str">
        <f t="shared" si="16"/>
        <v>Family Medicine - Horvath, Kedron N</v>
      </c>
      <c r="G1173" t="s">
        <v>208</v>
      </c>
      <c r="H1173" t="s">
        <v>1205</v>
      </c>
    </row>
    <row r="1174" spans="1:8" x14ac:dyDescent="0.3">
      <c r="A1174">
        <v>1518302368</v>
      </c>
      <c r="B1174" t="s">
        <v>206</v>
      </c>
      <c r="C1174" t="s">
        <v>170</v>
      </c>
      <c r="D1174" t="s">
        <v>65</v>
      </c>
      <c r="E1174" t="s">
        <v>1177</v>
      </c>
      <c r="F1174" t="str">
        <f t="shared" si="16"/>
        <v>Family Medicine - Horvath, Kedron N</v>
      </c>
      <c r="G1174" t="s">
        <v>208</v>
      </c>
      <c r="H1174" t="s">
        <v>1206</v>
      </c>
    </row>
    <row r="1175" spans="1:8" x14ac:dyDescent="0.3">
      <c r="A1175">
        <v>1518302719</v>
      </c>
      <c r="B1175" t="s">
        <v>206</v>
      </c>
      <c r="C1175" t="s">
        <v>170</v>
      </c>
      <c r="D1175" t="s">
        <v>65</v>
      </c>
      <c r="E1175" t="s">
        <v>1177</v>
      </c>
      <c r="F1175" t="str">
        <f t="shared" si="16"/>
        <v>Family Medicine - Horvath, Kedron N</v>
      </c>
      <c r="G1175" t="s">
        <v>208</v>
      </c>
      <c r="H1175" t="s">
        <v>1207</v>
      </c>
    </row>
    <row r="1176" spans="1:8" x14ac:dyDescent="0.3">
      <c r="A1176">
        <v>1518992356</v>
      </c>
      <c r="B1176" t="s">
        <v>206</v>
      </c>
      <c r="C1176" t="s">
        <v>170</v>
      </c>
      <c r="D1176" t="s">
        <v>65</v>
      </c>
      <c r="E1176" t="s">
        <v>1177</v>
      </c>
      <c r="F1176" t="str">
        <f t="shared" si="16"/>
        <v>Family Medicine - Horvath, Kedron N</v>
      </c>
      <c r="G1176" t="s">
        <v>208</v>
      </c>
      <c r="H1176" t="s">
        <v>525</v>
      </c>
    </row>
    <row r="1177" spans="1:8" x14ac:dyDescent="0.3">
      <c r="A1177">
        <v>1518993625</v>
      </c>
      <c r="B1177" t="s">
        <v>206</v>
      </c>
      <c r="C1177" t="s">
        <v>170</v>
      </c>
      <c r="D1177" t="s">
        <v>65</v>
      </c>
      <c r="E1177" t="s">
        <v>1177</v>
      </c>
      <c r="F1177" t="str">
        <f t="shared" si="16"/>
        <v>Family Medicine - Horvath, Kedron N</v>
      </c>
      <c r="G1177" t="s">
        <v>208</v>
      </c>
      <c r="H1177" t="s">
        <v>1208</v>
      </c>
    </row>
    <row r="1178" spans="1:8" x14ac:dyDescent="0.3">
      <c r="A1178">
        <v>1520894554</v>
      </c>
      <c r="B1178" t="s">
        <v>206</v>
      </c>
      <c r="C1178" t="s">
        <v>170</v>
      </c>
      <c r="D1178" t="s">
        <v>65</v>
      </c>
      <c r="E1178" t="s">
        <v>1177</v>
      </c>
      <c r="F1178" t="str">
        <f t="shared" si="16"/>
        <v>Family Medicine - Horvath, Kedron N</v>
      </c>
      <c r="G1178" t="s">
        <v>208</v>
      </c>
      <c r="H1178" t="s">
        <v>1209</v>
      </c>
    </row>
    <row r="1179" spans="1:8" x14ac:dyDescent="0.3">
      <c r="A1179">
        <v>1522611327</v>
      </c>
      <c r="B1179" t="s">
        <v>206</v>
      </c>
      <c r="C1179" t="s">
        <v>170</v>
      </c>
      <c r="D1179" t="s">
        <v>65</v>
      </c>
      <c r="E1179" t="s">
        <v>1177</v>
      </c>
      <c r="F1179" t="str">
        <f t="shared" si="16"/>
        <v>Family Medicine - Horvath, Kedron N</v>
      </c>
      <c r="G1179" t="s">
        <v>208</v>
      </c>
      <c r="H1179" t="s">
        <v>1210</v>
      </c>
    </row>
    <row r="1180" spans="1:8" x14ac:dyDescent="0.3">
      <c r="A1180">
        <v>1523336794</v>
      </c>
      <c r="B1180" t="s">
        <v>206</v>
      </c>
      <c r="C1180" t="s">
        <v>170</v>
      </c>
      <c r="D1180" t="s">
        <v>65</v>
      </c>
      <c r="E1180" t="s">
        <v>1177</v>
      </c>
      <c r="F1180" t="str">
        <f t="shared" si="16"/>
        <v>Family Medicine - Horvath, Kedron N</v>
      </c>
      <c r="G1180" t="s">
        <v>208</v>
      </c>
      <c r="H1180" t="s">
        <v>1211</v>
      </c>
    </row>
    <row r="1181" spans="1:8" x14ac:dyDescent="0.3">
      <c r="A1181">
        <v>1523336812</v>
      </c>
      <c r="B1181" t="s">
        <v>206</v>
      </c>
      <c r="C1181" t="s">
        <v>170</v>
      </c>
      <c r="D1181" t="s">
        <v>65</v>
      </c>
      <c r="E1181" t="s">
        <v>1177</v>
      </c>
      <c r="F1181" t="str">
        <f t="shared" si="16"/>
        <v>Family Medicine - Horvath, Kedron N</v>
      </c>
      <c r="G1181" t="s">
        <v>208</v>
      </c>
      <c r="H1181" t="s">
        <v>1212</v>
      </c>
    </row>
    <row r="1182" spans="1:8" x14ac:dyDescent="0.3">
      <c r="A1182">
        <v>1523337684</v>
      </c>
      <c r="B1182" t="s">
        <v>206</v>
      </c>
      <c r="C1182" t="s">
        <v>170</v>
      </c>
      <c r="D1182" t="s">
        <v>65</v>
      </c>
      <c r="E1182" t="s">
        <v>1177</v>
      </c>
      <c r="F1182" t="str">
        <f t="shared" si="16"/>
        <v>Family Medicine - Horvath, Kedron N</v>
      </c>
      <c r="G1182" t="s">
        <v>208</v>
      </c>
      <c r="H1182" t="s">
        <v>581</v>
      </c>
    </row>
    <row r="1183" spans="1:8" x14ac:dyDescent="0.3">
      <c r="A1183">
        <v>1524025116</v>
      </c>
      <c r="B1183" t="s">
        <v>206</v>
      </c>
      <c r="C1183" t="s">
        <v>170</v>
      </c>
      <c r="D1183" t="s">
        <v>65</v>
      </c>
      <c r="E1183" t="s">
        <v>1177</v>
      </c>
      <c r="F1183" t="str">
        <f t="shared" si="16"/>
        <v>Family Medicine - Horvath, Kedron N</v>
      </c>
      <c r="G1183" t="s">
        <v>208</v>
      </c>
      <c r="H1183" t="s">
        <v>1213</v>
      </c>
    </row>
    <row r="1184" spans="1:8" x14ac:dyDescent="0.3">
      <c r="A1184">
        <v>1524026136</v>
      </c>
      <c r="B1184" t="s">
        <v>206</v>
      </c>
      <c r="C1184" t="s">
        <v>170</v>
      </c>
      <c r="D1184" t="s">
        <v>65</v>
      </c>
      <c r="E1184" t="s">
        <v>1177</v>
      </c>
      <c r="F1184" t="str">
        <f t="shared" si="16"/>
        <v>Family Medicine - Horvath, Kedron N</v>
      </c>
      <c r="G1184" t="s">
        <v>208</v>
      </c>
      <c r="H1184" t="s">
        <v>1214</v>
      </c>
    </row>
    <row r="1185" spans="1:8" x14ac:dyDescent="0.3">
      <c r="A1185">
        <v>1454910797</v>
      </c>
      <c r="B1185" t="s">
        <v>206</v>
      </c>
      <c r="C1185" t="s">
        <v>170</v>
      </c>
      <c r="D1185" t="s">
        <v>65</v>
      </c>
      <c r="E1185" t="s">
        <v>1215</v>
      </c>
      <c r="F1185" t="str">
        <f t="shared" si="16"/>
        <v>Family Medicine - Horvath-Matthews, Jessica</v>
      </c>
      <c r="G1185" t="s">
        <v>208</v>
      </c>
      <c r="H1185" t="s">
        <v>1216</v>
      </c>
    </row>
    <row r="1186" spans="1:8" x14ac:dyDescent="0.3">
      <c r="A1186">
        <v>1462912560</v>
      </c>
      <c r="B1186" t="s">
        <v>206</v>
      </c>
      <c r="C1186" t="s">
        <v>170</v>
      </c>
      <c r="D1186" t="s">
        <v>65</v>
      </c>
      <c r="E1186" t="s">
        <v>1215</v>
      </c>
      <c r="F1186" t="str">
        <f t="shared" si="16"/>
        <v>Family Medicine - Horvath-Matthews, Jessica</v>
      </c>
      <c r="G1186" t="s">
        <v>208</v>
      </c>
      <c r="H1186" t="s">
        <v>1217</v>
      </c>
    </row>
    <row r="1187" spans="1:8" x14ac:dyDescent="0.3">
      <c r="A1187">
        <v>1465445166</v>
      </c>
      <c r="B1187" t="s">
        <v>206</v>
      </c>
      <c r="C1187" t="s">
        <v>170</v>
      </c>
      <c r="D1187" t="s">
        <v>65</v>
      </c>
      <c r="E1187" t="s">
        <v>1215</v>
      </c>
      <c r="F1187" t="str">
        <f t="shared" si="16"/>
        <v>Family Medicine - Horvath-Matthews, Jessica</v>
      </c>
      <c r="G1187" t="s">
        <v>208</v>
      </c>
      <c r="H1187" t="s">
        <v>1218</v>
      </c>
    </row>
    <row r="1188" spans="1:8" x14ac:dyDescent="0.3">
      <c r="A1188">
        <v>1465449914</v>
      </c>
      <c r="B1188" t="s">
        <v>206</v>
      </c>
      <c r="C1188" t="s">
        <v>170</v>
      </c>
      <c r="D1188" t="s">
        <v>65</v>
      </c>
      <c r="E1188" t="s">
        <v>1215</v>
      </c>
      <c r="F1188" t="str">
        <f t="shared" si="16"/>
        <v>Family Medicine - Horvath-Matthews, Jessica</v>
      </c>
      <c r="G1188" t="s">
        <v>208</v>
      </c>
      <c r="H1188" t="s">
        <v>1219</v>
      </c>
    </row>
    <row r="1189" spans="1:8" x14ac:dyDescent="0.3">
      <c r="A1189">
        <v>1470161724</v>
      </c>
      <c r="B1189" t="s">
        <v>206</v>
      </c>
      <c r="C1189" t="s">
        <v>170</v>
      </c>
      <c r="D1189" t="s">
        <v>65</v>
      </c>
      <c r="E1189" t="s">
        <v>1215</v>
      </c>
      <c r="F1189" t="str">
        <f t="shared" si="16"/>
        <v>Family Medicine - Horvath-Matthews, Jessica</v>
      </c>
      <c r="G1189" t="s">
        <v>208</v>
      </c>
      <c r="H1189" t="s">
        <v>1220</v>
      </c>
    </row>
    <row r="1190" spans="1:8" x14ac:dyDescent="0.3">
      <c r="A1190">
        <v>1470164937</v>
      </c>
      <c r="B1190" t="s">
        <v>206</v>
      </c>
      <c r="C1190" t="s">
        <v>170</v>
      </c>
      <c r="D1190" t="s">
        <v>65</v>
      </c>
      <c r="E1190" t="s">
        <v>1215</v>
      </c>
      <c r="F1190" t="str">
        <f t="shared" si="16"/>
        <v>Family Medicine - Horvath-Matthews, Jessica</v>
      </c>
      <c r="G1190" t="s">
        <v>208</v>
      </c>
      <c r="H1190" t="s">
        <v>1221</v>
      </c>
    </row>
    <row r="1191" spans="1:8" x14ac:dyDescent="0.3">
      <c r="A1191">
        <v>1474915604</v>
      </c>
      <c r="B1191" t="s">
        <v>206</v>
      </c>
      <c r="C1191" t="s">
        <v>170</v>
      </c>
      <c r="D1191" t="s">
        <v>65</v>
      </c>
      <c r="E1191" t="s">
        <v>1215</v>
      </c>
      <c r="F1191" t="str">
        <f t="shared" si="16"/>
        <v>Family Medicine - Horvath-Matthews, Jessica</v>
      </c>
      <c r="G1191" t="s">
        <v>208</v>
      </c>
      <c r="H1191" t="s">
        <v>1222</v>
      </c>
    </row>
    <row r="1192" spans="1:8" x14ac:dyDescent="0.3">
      <c r="A1192">
        <v>1476385476</v>
      </c>
      <c r="B1192" t="s">
        <v>206</v>
      </c>
      <c r="C1192" t="s">
        <v>170</v>
      </c>
      <c r="D1192" t="s">
        <v>65</v>
      </c>
      <c r="E1192" t="s">
        <v>1215</v>
      </c>
      <c r="F1192" t="str">
        <f t="shared" si="16"/>
        <v>Family Medicine - Horvath-Matthews, Jessica</v>
      </c>
      <c r="G1192" t="s">
        <v>208</v>
      </c>
      <c r="H1192" t="s">
        <v>229</v>
      </c>
    </row>
    <row r="1193" spans="1:8" x14ac:dyDescent="0.3">
      <c r="A1193">
        <v>1476386653</v>
      </c>
      <c r="B1193" t="s">
        <v>206</v>
      </c>
      <c r="C1193" t="s">
        <v>170</v>
      </c>
      <c r="D1193" t="s">
        <v>65</v>
      </c>
      <c r="E1193" t="s">
        <v>1215</v>
      </c>
      <c r="F1193" t="str">
        <f t="shared" si="16"/>
        <v>Family Medicine - Horvath-Matthews, Jessica</v>
      </c>
      <c r="G1193" t="s">
        <v>208</v>
      </c>
      <c r="H1193" t="s">
        <v>1223</v>
      </c>
    </row>
    <row r="1194" spans="1:8" x14ac:dyDescent="0.3">
      <c r="A1194">
        <v>1479328242</v>
      </c>
      <c r="B1194" t="s">
        <v>206</v>
      </c>
      <c r="C1194" t="s">
        <v>170</v>
      </c>
      <c r="D1194" t="s">
        <v>65</v>
      </c>
      <c r="E1194" t="s">
        <v>1215</v>
      </c>
      <c r="F1194" t="str">
        <f t="shared" si="16"/>
        <v>Family Medicine - Horvath-Matthews, Jessica</v>
      </c>
      <c r="G1194" t="s">
        <v>208</v>
      </c>
      <c r="H1194" t="s">
        <v>1224</v>
      </c>
    </row>
    <row r="1195" spans="1:8" x14ac:dyDescent="0.3">
      <c r="A1195">
        <v>1479330343</v>
      </c>
      <c r="B1195" t="s">
        <v>206</v>
      </c>
      <c r="C1195" t="s">
        <v>170</v>
      </c>
      <c r="D1195" t="s">
        <v>65</v>
      </c>
      <c r="E1195" t="s">
        <v>1215</v>
      </c>
      <c r="F1195" t="str">
        <f t="shared" si="16"/>
        <v>Family Medicine - Horvath-Matthews, Jessica</v>
      </c>
      <c r="G1195" t="s">
        <v>208</v>
      </c>
      <c r="H1195" t="s">
        <v>1225</v>
      </c>
    </row>
    <row r="1196" spans="1:8" x14ac:dyDescent="0.3">
      <c r="A1196">
        <v>1483977674</v>
      </c>
      <c r="B1196" t="s">
        <v>206</v>
      </c>
      <c r="C1196" t="s">
        <v>170</v>
      </c>
      <c r="D1196" t="s">
        <v>65</v>
      </c>
      <c r="E1196" t="s">
        <v>1215</v>
      </c>
      <c r="F1196" t="str">
        <f t="shared" si="16"/>
        <v>Family Medicine - Horvath-Matthews, Jessica</v>
      </c>
      <c r="G1196" t="s">
        <v>208</v>
      </c>
      <c r="H1196" t="s">
        <v>642</v>
      </c>
    </row>
    <row r="1197" spans="1:8" x14ac:dyDescent="0.3">
      <c r="A1197">
        <v>1483979255</v>
      </c>
      <c r="B1197" t="s">
        <v>206</v>
      </c>
      <c r="C1197" t="s">
        <v>170</v>
      </c>
      <c r="D1197" t="s">
        <v>65</v>
      </c>
      <c r="E1197" t="s">
        <v>1215</v>
      </c>
      <c r="F1197" t="str">
        <f t="shared" si="16"/>
        <v>Family Medicine - Horvath-Matthews, Jessica</v>
      </c>
      <c r="G1197" t="s">
        <v>208</v>
      </c>
      <c r="H1197" t="s">
        <v>1226</v>
      </c>
    </row>
    <row r="1198" spans="1:8" x14ac:dyDescent="0.3">
      <c r="A1198">
        <v>1483979934</v>
      </c>
      <c r="B1198" t="s">
        <v>206</v>
      </c>
      <c r="C1198" t="s">
        <v>170</v>
      </c>
      <c r="D1198" t="s">
        <v>65</v>
      </c>
      <c r="E1198" t="s">
        <v>1215</v>
      </c>
      <c r="F1198" t="str">
        <f t="shared" si="16"/>
        <v>Family Medicine - Horvath-Matthews, Jessica</v>
      </c>
      <c r="G1198" t="s">
        <v>208</v>
      </c>
      <c r="H1198" t="s">
        <v>1227</v>
      </c>
    </row>
    <row r="1199" spans="1:8" x14ac:dyDescent="0.3">
      <c r="A1199">
        <v>1503970364</v>
      </c>
      <c r="B1199" t="s">
        <v>206</v>
      </c>
      <c r="C1199" t="s">
        <v>170</v>
      </c>
      <c r="D1199" t="s">
        <v>65</v>
      </c>
      <c r="E1199" t="s">
        <v>1215</v>
      </c>
      <c r="F1199" t="str">
        <f t="shared" si="16"/>
        <v>Family Medicine - Horvath-Matthews, Jessica</v>
      </c>
      <c r="G1199" t="s">
        <v>208</v>
      </c>
      <c r="H1199" t="s">
        <v>1228</v>
      </c>
    </row>
    <row r="1200" spans="1:8" x14ac:dyDescent="0.3">
      <c r="A1200">
        <v>1505649990</v>
      </c>
      <c r="B1200" t="s">
        <v>206</v>
      </c>
      <c r="C1200" t="s">
        <v>170</v>
      </c>
      <c r="D1200" t="s">
        <v>65</v>
      </c>
      <c r="E1200" t="s">
        <v>1215</v>
      </c>
      <c r="F1200" t="str">
        <f t="shared" si="16"/>
        <v>Family Medicine - Horvath-Matthews, Jessica</v>
      </c>
      <c r="G1200" t="s">
        <v>208</v>
      </c>
      <c r="H1200" t="s">
        <v>1229</v>
      </c>
    </row>
    <row r="1201" spans="1:8" x14ac:dyDescent="0.3">
      <c r="A1201">
        <v>1515795289</v>
      </c>
      <c r="B1201" t="s">
        <v>206</v>
      </c>
      <c r="C1201" t="s">
        <v>170</v>
      </c>
      <c r="D1201" t="s">
        <v>65</v>
      </c>
      <c r="E1201" t="s">
        <v>1215</v>
      </c>
      <c r="F1201" t="str">
        <f t="shared" si="16"/>
        <v>Family Medicine - Horvath-Matthews, Jessica</v>
      </c>
      <c r="G1201" t="s">
        <v>208</v>
      </c>
      <c r="H1201" t="s">
        <v>1230</v>
      </c>
    </row>
    <row r="1202" spans="1:8" x14ac:dyDescent="0.3">
      <c r="A1202">
        <v>1518993919</v>
      </c>
      <c r="B1202" t="s">
        <v>206</v>
      </c>
      <c r="C1202" t="s">
        <v>170</v>
      </c>
      <c r="D1202" t="s">
        <v>65</v>
      </c>
      <c r="E1202" t="s">
        <v>1215</v>
      </c>
      <c r="F1202" t="str">
        <f t="shared" si="16"/>
        <v>Family Medicine - Horvath-Matthews, Jessica</v>
      </c>
      <c r="G1202" t="s">
        <v>208</v>
      </c>
      <c r="H1202" t="s">
        <v>1231</v>
      </c>
    </row>
    <row r="1203" spans="1:8" x14ac:dyDescent="0.3">
      <c r="A1203">
        <v>1447195357</v>
      </c>
      <c r="B1203" t="s">
        <v>206</v>
      </c>
      <c r="C1203" t="s">
        <v>170</v>
      </c>
      <c r="D1203" t="s">
        <v>65</v>
      </c>
      <c r="E1203" t="s">
        <v>1232</v>
      </c>
      <c r="F1203" t="str">
        <f t="shared" si="16"/>
        <v>Family Medicine - Nordone, Danielle</v>
      </c>
      <c r="G1203" t="s">
        <v>208</v>
      </c>
      <c r="H1203" t="s">
        <v>1233</v>
      </c>
    </row>
    <row r="1204" spans="1:8" x14ac:dyDescent="0.3">
      <c r="A1204">
        <v>1457210813</v>
      </c>
      <c r="B1204" t="s">
        <v>206</v>
      </c>
      <c r="C1204" t="s">
        <v>170</v>
      </c>
      <c r="D1204" t="s">
        <v>65</v>
      </c>
      <c r="E1204" t="s">
        <v>1232</v>
      </c>
      <c r="F1204" t="str">
        <f t="shared" si="16"/>
        <v>Family Medicine - Nordone, Danielle</v>
      </c>
      <c r="G1204" t="s">
        <v>208</v>
      </c>
      <c r="H1204" t="s">
        <v>1234</v>
      </c>
    </row>
    <row r="1205" spans="1:8" x14ac:dyDescent="0.3">
      <c r="A1205">
        <v>1457950331</v>
      </c>
      <c r="B1205" t="s">
        <v>206</v>
      </c>
      <c r="C1205" t="s">
        <v>170</v>
      </c>
      <c r="D1205" t="s">
        <v>65</v>
      </c>
      <c r="E1205" t="s">
        <v>1232</v>
      </c>
      <c r="F1205" t="str">
        <f t="shared" si="16"/>
        <v>Family Medicine - Nordone, Danielle</v>
      </c>
      <c r="G1205" t="s">
        <v>208</v>
      </c>
      <c r="H1205" t="s">
        <v>1235</v>
      </c>
    </row>
    <row r="1206" spans="1:8" x14ac:dyDescent="0.3">
      <c r="A1206">
        <v>1466183717</v>
      </c>
      <c r="B1206" t="s">
        <v>206</v>
      </c>
      <c r="C1206" t="s">
        <v>170</v>
      </c>
      <c r="D1206" t="s">
        <v>65</v>
      </c>
      <c r="E1206" t="s">
        <v>1232</v>
      </c>
      <c r="F1206" t="str">
        <f t="shared" si="16"/>
        <v>Family Medicine - Nordone, Danielle</v>
      </c>
      <c r="G1206" t="s">
        <v>208</v>
      </c>
      <c r="H1206" t="s">
        <v>1236</v>
      </c>
    </row>
    <row r="1207" spans="1:8" x14ac:dyDescent="0.3">
      <c r="A1207">
        <v>1466188491</v>
      </c>
      <c r="B1207" t="s">
        <v>206</v>
      </c>
      <c r="C1207" t="s">
        <v>170</v>
      </c>
      <c r="D1207" t="s">
        <v>65</v>
      </c>
      <c r="E1207" t="s">
        <v>1232</v>
      </c>
      <c r="F1207" t="str">
        <f t="shared" si="16"/>
        <v>Family Medicine - Nordone, Danielle</v>
      </c>
      <c r="G1207" t="s">
        <v>208</v>
      </c>
      <c r="H1207" t="s">
        <v>1237</v>
      </c>
    </row>
    <row r="1208" spans="1:8" x14ac:dyDescent="0.3">
      <c r="A1208">
        <v>1472400518</v>
      </c>
      <c r="B1208" t="s">
        <v>206</v>
      </c>
      <c r="C1208" t="s">
        <v>170</v>
      </c>
      <c r="D1208" t="s">
        <v>65</v>
      </c>
      <c r="E1208" t="s">
        <v>1232</v>
      </c>
      <c r="F1208" t="str">
        <f t="shared" si="16"/>
        <v>Family Medicine - Nordone, Danielle</v>
      </c>
      <c r="G1208" t="s">
        <v>208</v>
      </c>
      <c r="H1208" t="s">
        <v>1238</v>
      </c>
    </row>
    <row r="1209" spans="1:8" x14ac:dyDescent="0.3">
      <c r="A1209">
        <v>1472401576</v>
      </c>
      <c r="B1209" t="s">
        <v>206</v>
      </c>
      <c r="C1209" t="s">
        <v>170</v>
      </c>
      <c r="D1209" t="s">
        <v>65</v>
      </c>
      <c r="E1209" t="s">
        <v>1232</v>
      </c>
      <c r="F1209" t="str">
        <f t="shared" si="16"/>
        <v>Family Medicine - Nordone, Danielle</v>
      </c>
      <c r="G1209" t="s">
        <v>208</v>
      </c>
      <c r="H1209" t="s">
        <v>1239</v>
      </c>
    </row>
    <row r="1210" spans="1:8" x14ac:dyDescent="0.3">
      <c r="A1210">
        <v>1472402037</v>
      </c>
      <c r="B1210" t="s">
        <v>206</v>
      </c>
      <c r="C1210" t="s">
        <v>170</v>
      </c>
      <c r="D1210" t="s">
        <v>65</v>
      </c>
      <c r="E1210" t="s">
        <v>1232</v>
      </c>
      <c r="F1210" t="str">
        <f t="shared" si="16"/>
        <v>Family Medicine - Nordone, Danielle</v>
      </c>
      <c r="G1210" t="s">
        <v>208</v>
      </c>
      <c r="H1210" t="s">
        <v>1240</v>
      </c>
    </row>
    <row r="1211" spans="1:8" x14ac:dyDescent="0.3">
      <c r="A1211">
        <v>1474151816</v>
      </c>
      <c r="B1211" t="s">
        <v>206</v>
      </c>
      <c r="C1211" t="s">
        <v>170</v>
      </c>
      <c r="D1211" t="s">
        <v>65</v>
      </c>
      <c r="E1211" t="s">
        <v>1232</v>
      </c>
      <c r="F1211" t="str">
        <f t="shared" si="16"/>
        <v>Family Medicine - Nordone, Danielle</v>
      </c>
      <c r="G1211" t="s">
        <v>208</v>
      </c>
      <c r="H1211" t="s">
        <v>1241</v>
      </c>
    </row>
    <row r="1212" spans="1:8" x14ac:dyDescent="0.3">
      <c r="A1212">
        <v>1474922802</v>
      </c>
      <c r="B1212" t="s">
        <v>206</v>
      </c>
      <c r="C1212" t="s">
        <v>170</v>
      </c>
      <c r="D1212" t="s">
        <v>65</v>
      </c>
      <c r="E1212" t="s">
        <v>1232</v>
      </c>
      <c r="F1212" t="str">
        <f t="shared" ref="F1212:F1275" si="17">C1212&amp;" - "&amp;E1212</f>
        <v>Family Medicine - Nordone, Danielle</v>
      </c>
      <c r="G1212" t="s">
        <v>208</v>
      </c>
      <c r="H1212" t="s">
        <v>1242</v>
      </c>
    </row>
    <row r="1213" spans="1:8" x14ac:dyDescent="0.3">
      <c r="A1213">
        <v>1476383850</v>
      </c>
      <c r="B1213" t="s">
        <v>206</v>
      </c>
      <c r="C1213" t="s">
        <v>170</v>
      </c>
      <c r="D1213" t="s">
        <v>65</v>
      </c>
      <c r="E1213" t="s">
        <v>1232</v>
      </c>
      <c r="F1213" t="str">
        <f t="shared" si="17"/>
        <v>Family Medicine - Nordone, Danielle</v>
      </c>
      <c r="G1213" t="s">
        <v>208</v>
      </c>
      <c r="H1213" t="s">
        <v>1243</v>
      </c>
    </row>
    <row r="1214" spans="1:8" x14ac:dyDescent="0.3">
      <c r="A1214">
        <v>1476384975</v>
      </c>
      <c r="B1214" t="s">
        <v>206</v>
      </c>
      <c r="C1214" t="s">
        <v>170</v>
      </c>
      <c r="D1214" t="s">
        <v>65</v>
      </c>
      <c r="E1214" t="s">
        <v>1232</v>
      </c>
      <c r="F1214" t="str">
        <f t="shared" si="17"/>
        <v>Family Medicine - Nordone, Danielle</v>
      </c>
      <c r="G1214" t="s">
        <v>208</v>
      </c>
      <c r="H1214" t="s">
        <v>1244</v>
      </c>
    </row>
    <row r="1215" spans="1:8" x14ac:dyDescent="0.3">
      <c r="A1215">
        <v>1476389432</v>
      </c>
      <c r="B1215" t="s">
        <v>206</v>
      </c>
      <c r="C1215" t="s">
        <v>170</v>
      </c>
      <c r="D1215" t="s">
        <v>65</v>
      </c>
      <c r="E1215" t="s">
        <v>1232</v>
      </c>
      <c r="F1215" t="str">
        <f t="shared" si="17"/>
        <v>Family Medicine - Nordone, Danielle</v>
      </c>
      <c r="G1215" t="s">
        <v>208</v>
      </c>
      <c r="H1215" t="s">
        <v>1243</v>
      </c>
    </row>
    <row r="1216" spans="1:8" x14ac:dyDescent="0.3">
      <c r="A1216">
        <v>1476922159</v>
      </c>
      <c r="B1216" t="s">
        <v>206</v>
      </c>
      <c r="C1216" t="s">
        <v>170</v>
      </c>
      <c r="D1216" t="s">
        <v>65</v>
      </c>
      <c r="E1216" t="s">
        <v>1232</v>
      </c>
      <c r="F1216" t="str">
        <f t="shared" si="17"/>
        <v>Family Medicine - Nordone, Danielle</v>
      </c>
      <c r="G1216" t="s">
        <v>208</v>
      </c>
      <c r="H1216" t="s">
        <v>1245</v>
      </c>
    </row>
    <row r="1217" spans="1:8" x14ac:dyDescent="0.3">
      <c r="A1217">
        <v>1480174613</v>
      </c>
      <c r="B1217" t="s">
        <v>206</v>
      </c>
      <c r="C1217" t="s">
        <v>170</v>
      </c>
      <c r="D1217" t="s">
        <v>65</v>
      </c>
      <c r="E1217" t="s">
        <v>1232</v>
      </c>
      <c r="F1217" t="str">
        <f t="shared" si="17"/>
        <v>Family Medicine - Nordone, Danielle</v>
      </c>
      <c r="G1217" t="s">
        <v>208</v>
      </c>
      <c r="H1217" t="s">
        <v>1246</v>
      </c>
    </row>
    <row r="1218" spans="1:8" x14ac:dyDescent="0.3">
      <c r="A1218">
        <v>1483238341</v>
      </c>
      <c r="B1218" t="s">
        <v>206</v>
      </c>
      <c r="C1218" t="s">
        <v>170</v>
      </c>
      <c r="D1218" t="s">
        <v>65</v>
      </c>
      <c r="E1218" t="s">
        <v>1232</v>
      </c>
      <c r="F1218" t="str">
        <f t="shared" si="17"/>
        <v>Family Medicine - Nordone, Danielle</v>
      </c>
      <c r="G1218" t="s">
        <v>208</v>
      </c>
      <c r="H1218" t="s">
        <v>1247</v>
      </c>
    </row>
    <row r="1219" spans="1:8" x14ac:dyDescent="0.3">
      <c r="A1219">
        <v>1484829426</v>
      </c>
      <c r="B1219" t="s">
        <v>206</v>
      </c>
      <c r="C1219" t="s">
        <v>170</v>
      </c>
      <c r="D1219" t="s">
        <v>65</v>
      </c>
      <c r="E1219" t="s">
        <v>1232</v>
      </c>
      <c r="F1219" t="str">
        <f t="shared" si="17"/>
        <v>Family Medicine - Nordone, Danielle</v>
      </c>
      <c r="G1219" t="s">
        <v>208</v>
      </c>
      <c r="H1219" t="s">
        <v>1248</v>
      </c>
    </row>
    <row r="1220" spans="1:8" x14ac:dyDescent="0.3">
      <c r="A1220">
        <v>1484832212</v>
      </c>
      <c r="B1220" t="s">
        <v>206</v>
      </c>
      <c r="C1220" t="s">
        <v>170</v>
      </c>
      <c r="D1220" t="s">
        <v>65</v>
      </c>
      <c r="E1220" t="s">
        <v>1232</v>
      </c>
      <c r="F1220" t="str">
        <f t="shared" si="17"/>
        <v>Family Medicine - Nordone, Danielle</v>
      </c>
      <c r="G1220" t="s">
        <v>208</v>
      </c>
      <c r="H1220" t="s">
        <v>1249</v>
      </c>
    </row>
    <row r="1221" spans="1:8" x14ac:dyDescent="0.3">
      <c r="A1221">
        <v>1496968682</v>
      </c>
      <c r="B1221" t="s">
        <v>206</v>
      </c>
      <c r="C1221" t="s">
        <v>170</v>
      </c>
      <c r="D1221" t="s">
        <v>65</v>
      </c>
      <c r="E1221" t="s">
        <v>1232</v>
      </c>
      <c r="F1221" t="str">
        <f t="shared" si="17"/>
        <v>Family Medicine - Nordone, Danielle</v>
      </c>
      <c r="G1221" t="s">
        <v>208</v>
      </c>
      <c r="H1221" t="s">
        <v>1250</v>
      </c>
    </row>
    <row r="1222" spans="1:8" x14ac:dyDescent="0.3">
      <c r="A1222">
        <v>1498768642</v>
      </c>
      <c r="B1222" t="s">
        <v>206</v>
      </c>
      <c r="C1222" t="s">
        <v>170</v>
      </c>
      <c r="D1222" t="s">
        <v>65</v>
      </c>
      <c r="E1222" t="s">
        <v>1232</v>
      </c>
      <c r="F1222" t="str">
        <f t="shared" si="17"/>
        <v>Family Medicine - Nordone, Danielle</v>
      </c>
      <c r="G1222" t="s">
        <v>208</v>
      </c>
      <c r="H1222" t="s">
        <v>1251</v>
      </c>
    </row>
    <row r="1223" spans="1:8" x14ac:dyDescent="0.3">
      <c r="A1223">
        <v>1506310881</v>
      </c>
      <c r="B1223" t="s">
        <v>206</v>
      </c>
      <c r="C1223" t="s">
        <v>170</v>
      </c>
      <c r="D1223" t="s">
        <v>65</v>
      </c>
      <c r="E1223" t="s">
        <v>1232</v>
      </c>
      <c r="F1223" t="str">
        <f t="shared" si="17"/>
        <v>Family Medicine - Nordone, Danielle</v>
      </c>
      <c r="G1223" t="s">
        <v>208</v>
      </c>
      <c r="H1223" t="s">
        <v>1252</v>
      </c>
    </row>
    <row r="1224" spans="1:8" x14ac:dyDescent="0.3">
      <c r="A1224">
        <v>1516419879</v>
      </c>
      <c r="B1224" t="s">
        <v>206</v>
      </c>
      <c r="C1224" t="s">
        <v>170</v>
      </c>
      <c r="D1224" t="s">
        <v>65</v>
      </c>
      <c r="E1224" t="s">
        <v>1232</v>
      </c>
      <c r="F1224" t="str">
        <f t="shared" si="17"/>
        <v>Family Medicine - Nordone, Danielle</v>
      </c>
      <c r="G1224" t="s">
        <v>208</v>
      </c>
      <c r="H1224" t="s">
        <v>1253</v>
      </c>
    </row>
    <row r="1225" spans="1:8" x14ac:dyDescent="0.3">
      <c r="A1225">
        <v>1518301127</v>
      </c>
      <c r="B1225" t="s">
        <v>206</v>
      </c>
      <c r="C1225" t="s">
        <v>170</v>
      </c>
      <c r="D1225" t="s">
        <v>65</v>
      </c>
      <c r="E1225" t="s">
        <v>1232</v>
      </c>
      <c r="F1225" t="str">
        <f t="shared" si="17"/>
        <v>Family Medicine - Nordone, Danielle</v>
      </c>
      <c r="G1225" t="s">
        <v>208</v>
      </c>
      <c r="H1225" t="s">
        <v>1254</v>
      </c>
    </row>
    <row r="1226" spans="1:8" x14ac:dyDescent="0.3">
      <c r="A1226">
        <v>1520894147</v>
      </c>
      <c r="B1226" t="s">
        <v>206</v>
      </c>
      <c r="C1226" t="s">
        <v>170</v>
      </c>
      <c r="D1226" t="s">
        <v>65</v>
      </c>
      <c r="E1226" t="s">
        <v>1232</v>
      </c>
      <c r="F1226" t="str">
        <f t="shared" si="17"/>
        <v>Family Medicine - Nordone, Danielle</v>
      </c>
      <c r="G1226" t="s">
        <v>208</v>
      </c>
      <c r="H1226" t="s">
        <v>1255</v>
      </c>
    </row>
    <row r="1227" spans="1:8" x14ac:dyDescent="0.3">
      <c r="A1227">
        <v>1522610510</v>
      </c>
      <c r="B1227" t="s">
        <v>206</v>
      </c>
      <c r="C1227" t="s">
        <v>170</v>
      </c>
      <c r="D1227" t="s">
        <v>65</v>
      </c>
      <c r="E1227" t="s">
        <v>1232</v>
      </c>
      <c r="F1227" t="str">
        <f t="shared" si="17"/>
        <v>Family Medicine - Nordone, Danielle</v>
      </c>
      <c r="G1227" t="s">
        <v>208</v>
      </c>
      <c r="H1227" t="s">
        <v>1256</v>
      </c>
    </row>
    <row r="1228" spans="1:8" x14ac:dyDescent="0.3">
      <c r="A1228">
        <v>1462916244</v>
      </c>
      <c r="B1228" t="s">
        <v>206</v>
      </c>
      <c r="C1228" t="s">
        <v>170</v>
      </c>
      <c r="D1228" t="s">
        <v>65</v>
      </c>
      <c r="E1228" t="s">
        <v>1257</v>
      </c>
      <c r="F1228" t="str">
        <f t="shared" si="17"/>
        <v>Family Medicine - Patel, Neesha R</v>
      </c>
      <c r="G1228" t="s">
        <v>208</v>
      </c>
      <c r="H1228" t="s">
        <v>1258</v>
      </c>
    </row>
    <row r="1229" spans="1:8" x14ac:dyDescent="0.3">
      <c r="A1229">
        <v>1471719555</v>
      </c>
      <c r="B1229" t="s">
        <v>206</v>
      </c>
      <c r="C1229" t="s">
        <v>170</v>
      </c>
      <c r="D1229" t="s">
        <v>65</v>
      </c>
      <c r="E1229" t="s">
        <v>1257</v>
      </c>
      <c r="F1229" t="str">
        <f t="shared" si="17"/>
        <v>Family Medicine - Patel, Neesha R</v>
      </c>
      <c r="G1229" t="s">
        <v>208</v>
      </c>
      <c r="H1229" t="s">
        <v>339</v>
      </c>
    </row>
    <row r="1230" spans="1:8" x14ac:dyDescent="0.3">
      <c r="A1230">
        <v>1481437408</v>
      </c>
      <c r="B1230" t="s">
        <v>206</v>
      </c>
      <c r="C1230" t="s">
        <v>170</v>
      </c>
      <c r="D1230" t="s">
        <v>65</v>
      </c>
      <c r="E1230" t="s">
        <v>1257</v>
      </c>
      <c r="F1230" t="str">
        <f t="shared" si="17"/>
        <v>Family Medicine - Patel, Neesha R</v>
      </c>
      <c r="G1230" t="s">
        <v>208</v>
      </c>
      <c r="H1230" t="s">
        <v>1259</v>
      </c>
    </row>
    <row r="1231" spans="1:8" x14ac:dyDescent="0.3">
      <c r="A1231">
        <v>1483253733</v>
      </c>
      <c r="B1231" t="s">
        <v>206</v>
      </c>
      <c r="C1231" t="s">
        <v>170</v>
      </c>
      <c r="D1231" t="s">
        <v>65</v>
      </c>
      <c r="E1231" t="s">
        <v>1257</v>
      </c>
      <c r="F1231" t="str">
        <f t="shared" si="17"/>
        <v>Family Medicine - Patel, Neesha R</v>
      </c>
      <c r="G1231" t="s">
        <v>208</v>
      </c>
      <c r="H1231" t="s">
        <v>1260</v>
      </c>
    </row>
    <row r="1232" spans="1:8" x14ac:dyDescent="0.3">
      <c r="A1232">
        <v>1485819056</v>
      </c>
      <c r="B1232" t="s">
        <v>206</v>
      </c>
      <c r="C1232" t="s">
        <v>170</v>
      </c>
      <c r="D1232" t="s">
        <v>65</v>
      </c>
      <c r="E1232" t="s">
        <v>1257</v>
      </c>
      <c r="F1232" t="str">
        <f t="shared" si="17"/>
        <v>Family Medicine - Patel, Neesha R</v>
      </c>
      <c r="G1232" t="s">
        <v>208</v>
      </c>
      <c r="H1232" t="s">
        <v>1261</v>
      </c>
    </row>
    <row r="1233" spans="1:8" x14ac:dyDescent="0.3">
      <c r="A1233">
        <v>1494019650</v>
      </c>
      <c r="B1233" t="s">
        <v>206</v>
      </c>
      <c r="C1233" t="s">
        <v>170</v>
      </c>
      <c r="D1233" t="s">
        <v>65</v>
      </c>
      <c r="E1233" t="s">
        <v>1257</v>
      </c>
      <c r="F1233" t="str">
        <f t="shared" si="17"/>
        <v>Family Medicine - Patel, Neesha R</v>
      </c>
      <c r="G1233" t="s">
        <v>208</v>
      </c>
      <c r="H1233" t="s">
        <v>1262</v>
      </c>
    </row>
    <row r="1234" spans="1:8" x14ac:dyDescent="0.3">
      <c r="A1234">
        <v>1504785386</v>
      </c>
      <c r="B1234" t="s">
        <v>206</v>
      </c>
      <c r="C1234" t="s">
        <v>170</v>
      </c>
      <c r="D1234" t="s">
        <v>65</v>
      </c>
      <c r="E1234" t="s">
        <v>1257</v>
      </c>
      <c r="F1234" t="str">
        <f t="shared" si="17"/>
        <v>Family Medicine - Patel, Neesha R</v>
      </c>
      <c r="G1234" t="s">
        <v>208</v>
      </c>
      <c r="H1234" t="s">
        <v>327</v>
      </c>
    </row>
    <row r="1235" spans="1:8" x14ac:dyDescent="0.3">
      <c r="A1235">
        <v>1505650119</v>
      </c>
      <c r="B1235" t="s">
        <v>206</v>
      </c>
      <c r="C1235" t="s">
        <v>170</v>
      </c>
      <c r="D1235" t="s">
        <v>65</v>
      </c>
      <c r="E1235" t="s">
        <v>1257</v>
      </c>
      <c r="F1235" t="str">
        <f t="shared" si="17"/>
        <v>Family Medicine - Patel, Neesha R</v>
      </c>
      <c r="G1235" t="s">
        <v>208</v>
      </c>
      <c r="H1235" t="s">
        <v>1263</v>
      </c>
    </row>
    <row r="1236" spans="1:8" x14ac:dyDescent="0.3">
      <c r="A1236">
        <v>1508522025</v>
      </c>
      <c r="B1236" t="s">
        <v>206</v>
      </c>
      <c r="C1236" t="s">
        <v>170</v>
      </c>
      <c r="D1236" t="s">
        <v>65</v>
      </c>
      <c r="E1236" t="s">
        <v>1257</v>
      </c>
      <c r="F1236" t="str">
        <f t="shared" si="17"/>
        <v>Family Medicine - Patel, Neesha R</v>
      </c>
      <c r="G1236" t="s">
        <v>208</v>
      </c>
      <c r="H1236" t="s">
        <v>1264</v>
      </c>
    </row>
    <row r="1237" spans="1:8" x14ac:dyDescent="0.3">
      <c r="A1237">
        <v>1511048585</v>
      </c>
      <c r="B1237" t="s">
        <v>206</v>
      </c>
      <c r="C1237" t="s">
        <v>170</v>
      </c>
      <c r="D1237" t="s">
        <v>65</v>
      </c>
      <c r="E1237" t="s">
        <v>1257</v>
      </c>
      <c r="F1237" t="str">
        <f t="shared" si="17"/>
        <v>Family Medicine - Patel, Neesha R</v>
      </c>
      <c r="G1237" t="s">
        <v>208</v>
      </c>
      <c r="H1237" t="s">
        <v>1265</v>
      </c>
    </row>
    <row r="1238" spans="1:8" x14ac:dyDescent="0.3">
      <c r="A1238">
        <v>1511625669</v>
      </c>
      <c r="B1238" t="s">
        <v>206</v>
      </c>
      <c r="C1238" t="s">
        <v>170</v>
      </c>
      <c r="D1238" t="s">
        <v>65</v>
      </c>
      <c r="E1238" t="s">
        <v>1257</v>
      </c>
      <c r="F1238" t="str">
        <f t="shared" si="17"/>
        <v>Family Medicine - Patel, Neesha R</v>
      </c>
      <c r="G1238" t="s">
        <v>208</v>
      </c>
      <c r="H1238" t="s">
        <v>229</v>
      </c>
    </row>
    <row r="1239" spans="1:8" x14ac:dyDescent="0.3">
      <c r="A1239">
        <v>1450501764</v>
      </c>
      <c r="B1239" t="s">
        <v>206</v>
      </c>
      <c r="C1239" t="s">
        <v>170</v>
      </c>
      <c r="D1239" t="s">
        <v>107</v>
      </c>
      <c r="E1239" t="s">
        <v>1266</v>
      </c>
      <c r="F1239" t="str">
        <f t="shared" si="17"/>
        <v>Family Medicine - Rivera, Adaliz</v>
      </c>
      <c r="G1239" t="s">
        <v>208</v>
      </c>
      <c r="H1239" t="s">
        <v>1267</v>
      </c>
    </row>
    <row r="1240" spans="1:8" x14ac:dyDescent="0.3">
      <c r="A1240">
        <v>1476922339</v>
      </c>
      <c r="B1240" t="s">
        <v>206</v>
      </c>
      <c r="C1240" t="s">
        <v>170</v>
      </c>
      <c r="D1240" t="s">
        <v>107</v>
      </c>
      <c r="E1240" t="s">
        <v>1266</v>
      </c>
      <c r="F1240" t="str">
        <f t="shared" si="17"/>
        <v>Family Medicine - Rivera, Adaliz</v>
      </c>
      <c r="G1240" t="s">
        <v>208</v>
      </c>
      <c r="H1240" t="s">
        <v>1268</v>
      </c>
    </row>
    <row r="1241" spans="1:8" x14ac:dyDescent="0.3">
      <c r="A1241">
        <v>1489703356</v>
      </c>
      <c r="B1241" t="s">
        <v>206</v>
      </c>
      <c r="C1241" t="s">
        <v>170</v>
      </c>
      <c r="D1241" t="s">
        <v>107</v>
      </c>
      <c r="E1241" t="s">
        <v>1266</v>
      </c>
      <c r="F1241" t="str">
        <f t="shared" si="17"/>
        <v>Family Medicine - Rivera, Adaliz</v>
      </c>
      <c r="G1241" t="s">
        <v>208</v>
      </c>
      <c r="H1241" t="s">
        <v>1269</v>
      </c>
    </row>
    <row r="1242" spans="1:8" x14ac:dyDescent="0.3">
      <c r="A1242">
        <v>1492017787</v>
      </c>
      <c r="B1242" t="s">
        <v>206</v>
      </c>
      <c r="C1242" t="s">
        <v>170</v>
      </c>
      <c r="D1242" t="s">
        <v>107</v>
      </c>
      <c r="E1242" t="s">
        <v>1266</v>
      </c>
      <c r="F1242" t="str">
        <f t="shared" si="17"/>
        <v>Family Medicine - Rivera, Adaliz</v>
      </c>
      <c r="G1242" t="s">
        <v>208</v>
      </c>
      <c r="H1242" t="s">
        <v>1270</v>
      </c>
    </row>
    <row r="1243" spans="1:8" x14ac:dyDescent="0.3">
      <c r="A1243">
        <v>1500381682</v>
      </c>
      <c r="B1243" t="s">
        <v>206</v>
      </c>
      <c r="C1243" t="s">
        <v>170</v>
      </c>
      <c r="D1243" t="s">
        <v>107</v>
      </c>
      <c r="E1243" t="s">
        <v>1266</v>
      </c>
      <c r="F1243" t="str">
        <f t="shared" si="17"/>
        <v>Family Medicine - Rivera, Adaliz</v>
      </c>
      <c r="G1243" t="s">
        <v>208</v>
      </c>
      <c r="H1243" t="s">
        <v>1271</v>
      </c>
    </row>
    <row r="1244" spans="1:8" x14ac:dyDescent="0.3">
      <c r="A1244">
        <v>1501492210</v>
      </c>
      <c r="B1244" t="s">
        <v>206</v>
      </c>
      <c r="C1244" t="s">
        <v>170</v>
      </c>
      <c r="D1244" t="s">
        <v>107</v>
      </c>
      <c r="E1244" t="s">
        <v>1266</v>
      </c>
      <c r="F1244" t="str">
        <f t="shared" si="17"/>
        <v>Family Medicine - Rivera, Adaliz</v>
      </c>
      <c r="G1244" t="s">
        <v>208</v>
      </c>
      <c r="H1244" t="s">
        <v>289</v>
      </c>
    </row>
    <row r="1245" spans="1:8" x14ac:dyDescent="0.3">
      <c r="A1245">
        <v>1483980327</v>
      </c>
      <c r="B1245" t="s">
        <v>206</v>
      </c>
      <c r="C1245" t="s">
        <v>170</v>
      </c>
      <c r="D1245" t="s">
        <v>107</v>
      </c>
      <c r="E1245" t="s">
        <v>1272</v>
      </c>
      <c r="F1245" t="str">
        <f t="shared" si="17"/>
        <v>Family Medicine - Henry, Camille A N</v>
      </c>
      <c r="G1245" t="s">
        <v>208</v>
      </c>
      <c r="H1245" t="s">
        <v>1273</v>
      </c>
    </row>
    <row r="1246" spans="1:8" x14ac:dyDescent="0.3">
      <c r="A1246">
        <v>1491434838</v>
      </c>
      <c r="B1246" t="s">
        <v>206</v>
      </c>
      <c r="C1246" t="s">
        <v>170</v>
      </c>
      <c r="D1246" t="s">
        <v>107</v>
      </c>
      <c r="E1246" t="s">
        <v>1272</v>
      </c>
      <c r="F1246" t="str">
        <f t="shared" si="17"/>
        <v>Family Medicine - Henry, Camille A N</v>
      </c>
      <c r="G1246" t="s">
        <v>208</v>
      </c>
      <c r="H1246" t="s">
        <v>1274</v>
      </c>
    </row>
    <row r="1247" spans="1:8" x14ac:dyDescent="0.3">
      <c r="A1247">
        <v>1494949583</v>
      </c>
      <c r="B1247" t="s">
        <v>206</v>
      </c>
      <c r="C1247" t="s">
        <v>170</v>
      </c>
      <c r="D1247" t="s">
        <v>107</v>
      </c>
      <c r="E1247" t="s">
        <v>1272</v>
      </c>
      <c r="F1247" t="str">
        <f t="shared" si="17"/>
        <v>Family Medicine - Henry, Camille A N</v>
      </c>
      <c r="G1247" t="s">
        <v>208</v>
      </c>
      <c r="H1247" t="s">
        <v>1275</v>
      </c>
    </row>
    <row r="1248" spans="1:8" x14ac:dyDescent="0.3">
      <c r="A1248">
        <v>1501493698</v>
      </c>
      <c r="B1248" t="s">
        <v>206</v>
      </c>
      <c r="C1248" t="s">
        <v>170</v>
      </c>
      <c r="D1248" t="s">
        <v>107</v>
      </c>
      <c r="E1248" t="s">
        <v>1272</v>
      </c>
      <c r="F1248" t="str">
        <f t="shared" si="17"/>
        <v>Family Medicine - Henry, Camille A N</v>
      </c>
      <c r="G1248" t="s">
        <v>208</v>
      </c>
      <c r="H1248" t="s">
        <v>1276</v>
      </c>
    </row>
    <row r="1249" spans="1:8" x14ac:dyDescent="0.3">
      <c r="A1249">
        <v>1503969162</v>
      </c>
      <c r="B1249" t="s">
        <v>206</v>
      </c>
      <c r="C1249" t="s">
        <v>170</v>
      </c>
      <c r="D1249" t="s">
        <v>107</v>
      </c>
      <c r="E1249" t="s">
        <v>1272</v>
      </c>
      <c r="F1249" t="str">
        <f t="shared" si="17"/>
        <v>Family Medicine - Henry, Camille A N</v>
      </c>
      <c r="G1249" t="s">
        <v>208</v>
      </c>
      <c r="H1249" t="s">
        <v>1277</v>
      </c>
    </row>
    <row r="1250" spans="1:8" x14ac:dyDescent="0.3">
      <c r="A1250">
        <v>1432594080</v>
      </c>
      <c r="B1250" t="s">
        <v>206</v>
      </c>
      <c r="C1250" t="s">
        <v>170</v>
      </c>
      <c r="D1250" t="s">
        <v>107</v>
      </c>
      <c r="E1250" t="s">
        <v>1116</v>
      </c>
      <c r="F1250" t="str">
        <f t="shared" si="17"/>
        <v>Family Medicine - Trossen-Kapur, Alycia</v>
      </c>
      <c r="G1250" t="s">
        <v>208</v>
      </c>
      <c r="H1250" t="s">
        <v>1278</v>
      </c>
    </row>
    <row r="1251" spans="1:8" x14ac:dyDescent="0.3">
      <c r="A1251">
        <v>1491432299</v>
      </c>
      <c r="B1251" t="s">
        <v>206</v>
      </c>
      <c r="C1251" t="s">
        <v>170</v>
      </c>
      <c r="D1251" t="s">
        <v>107</v>
      </c>
      <c r="E1251" t="s">
        <v>1116</v>
      </c>
      <c r="F1251" t="str">
        <f t="shared" si="17"/>
        <v>Family Medicine - Trossen-Kapur, Alycia</v>
      </c>
      <c r="G1251" t="s">
        <v>208</v>
      </c>
      <c r="H1251" t="s">
        <v>1279</v>
      </c>
    </row>
    <row r="1252" spans="1:8" x14ac:dyDescent="0.3">
      <c r="A1252">
        <v>1515793057</v>
      </c>
      <c r="B1252" t="s">
        <v>206</v>
      </c>
      <c r="C1252" t="s">
        <v>170</v>
      </c>
      <c r="D1252" t="s">
        <v>107</v>
      </c>
      <c r="E1252" t="s">
        <v>1116</v>
      </c>
      <c r="F1252" t="str">
        <f t="shared" si="17"/>
        <v>Family Medicine - Trossen-Kapur, Alycia</v>
      </c>
      <c r="G1252" t="s">
        <v>208</v>
      </c>
      <c r="H1252" t="s">
        <v>1280</v>
      </c>
    </row>
    <row r="1253" spans="1:8" x14ac:dyDescent="0.3">
      <c r="A1253">
        <v>1516418450</v>
      </c>
      <c r="B1253" t="s">
        <v>206</v>
      </c>
      <c r="C1253" t="s">
        <v>170</v>
      </c>
      <c r="D1253" t="s">
        <v>107</v>
      </c>
      <c r="E1253" t="s">
        <v>1116</v>
      </c>
      <c r="F1253" t="str">
        <f t="shared" si="17"/>
        <v>Family Medicine - Trossen-Kapur, Alycia</v>
      </c>
      <c r="G1253" t="s">
        <v>208</v>
      </c>
      <c r="H1253" t="s">
        <v>1281</v>
      </c>
    </row>
    <row r="1254" spans="1:8" x14ac:dyDescent="0.3">
      <c r="A1254">
        <v>1516419180</v>
      </c>
      <c r="B1254" t="s">
        <v>206</v>
      </c>
      <c r="C1254" t="s">
        <v>170</v>
      </c>
      <c r="D1254" t="s">
        <v>107</v>
      </c>
      <c r="E1254" t="s">
        <v>1116</v>
      </c>
      <c r="F1254" t="str">
        <f t="shared" si="17"/>
        <v>Family Medicine - Trossen-Kapur, Alycia</v>
      </c>
      <c r="G1254" t="s">
        <v>208</v>
      </c>
      <c r="H1254" t="s">
        <v>1282</v>
      </c>
    </row>
    <row r="1255" spans="1:8" x14ac:dyDescent="0.3">
      <c r="A1255">
        <v>1525057764</v>
      </c>
      <c r="B1255" t="s">
        <v>206</v>
      </c>
      <c r="C1255" t="s">
        <v>170</v>
      </c>
      <c r="D1255" t="s">
        <v>107</v>
      </c>
      <c r="E1255" t="s">
        <v>1116</v>
      </c>
      <c r="F1255" t="str">
        <f t="shared" si="17"/>
        <v>Family Medicine - Trossen-Kapur, Alycia</v>
      </c>
      <c r="G1255" t="s">
        <v>208</v>
      </c>
      <c r="H1255" t="s">
        <v>1283</v>
      </c>
    </row>
    <row r="1256" spans="1:8" x14ac:dyDescent="0.3">
      <c r="A1256">
        <v>1444619342</v>
      </c>
      <c r="B1256" t="s">
        <v>206</v>
      </c>
      <c r="C1256" t="s">
        <v>170</v>
      </c>
      <c r="D1256" t="s">
        <v>149</v>
      </c>
      <c r="E1256" t="s">
        <v>1079</v>
      </c>
      <c r="F1256" t="str">
        <f t="shared" si="17"/>
        <v>Family Medicine - Robertson, John F</v>
      </c>
      <c r="G1256" t="s">
        <v>208</v>
      </c>
      <c r="H1256" t="s">
        <v>1284</v>
      </c>
    </row>
    <row r="1257" spans="1:8" x14ac:dyDescent="0.3">
      <c r="A1257">
        <v>1454910877</v>
      </c>
      <c r="B1257" t="s">
        <v>206</v>
      </c>
      <c r="C1257" t="s">
        <v>170</v>
      </c>
      <c r="D1257" t="s">
        <v>149</v>
      </c>
      <c r="E1257" t="s">
        <v>1079</v>
      </c>
      <c r="F1257" t="str">
        <f t="shared" si="17"/>
        <v>Family Medicine - Robertson, John F</v>
      </c>
      <c r="G1257" t="s">
        <v>208</v>
      </c>
      <c r="H1257" t="s">
        <v>1285</v>
      </c>
    </row>
    <row r="1258" spans="1:8" x14ac:dyDescent="0.3">
      <c r="A1258">
        <v>1436942919</v>
      </c>
      <c r="B1258" t="s">
        <v>206</v>
      </c>
      <c r="C1258" t="s">
        <v>170</v>
      </c>
      <c r="D1258" t="s">
        <v>149</v>
      </c>
      <c r="E1258" t="s">
        <v>1286</v>
      </c>
      <c r="F1258" t="str">
        <f t="shared" si="17"/>
        <v>Family Medicine - Clowers, Allen F</v>
      </c>
      <c r="G1258" t="s">
        <v>208</v>
      </c>
      <c r="H1258" t="s">
        <v>1287</v>
      </c>
    </row>
    <row r="1259" spans="1:8" x14ac:dyDescent="0.3">
      <c r="A1259">
        <v>1452448002</v>
      </c>
      <c r="B1259" t="s">
        <v>206</v>
      </c>
      <c r="C1259" t="s">
        <v>170</v>
      </c>
      <c r="D1259" t="s">
        <v>149</v>
      </c>
      <c r="E1259" t="s">
        <v>1286</v>
      </c>
      <c r="F1259" t="str">
        <f t="shared" si="17"/>
        <v>Family Medicine - Clowers, Allen F</v>
      </c>
      <c r="G1259" t="s">
        <v>208</v>
      </c>
      <c r="H1259" t="s">
        <v>1288</v>
      </c>
    </row>
    <row r="1260" spans="1:8" x14ac:dyDescent="0.3">
      <c r="A1260">
        <v>1454911246</v>
      </c>
      <c r="B1260" t="s">
        <v>206</v>
      </c>
      <c r="C1260" t="s">
        <v>170</v>
      </c>
      <c r="D1260" t="s">
        <v>149</v>
      </c>
      <c r="E1260" t="s">
        <v>1286</v>
      </c>
      <c r="F1260" t="str">
        <f t="shared" si="17"/>
        <v>Family Medicine - Clowers, Allen F</v>
      </c>
      <c r="G1260" t="s">
        <v>208</v>
      </c>
      <c r="H1260" t="s">
        <v>1289</v>
      </c>
    </row>
    <row r="1261" spans="1:8" x14ac:dyDescent="0.3">
      <c r="A1261">
        <v>1461762009</v>
      </c>
      <c r="B1261" t="s">
        <v>206</v>
      </c>
      <c r="C1261" t="s">
        <v>170</v>
      </c>
      <c r="D1261" t="s">
        <v>149</v>
      </c>
      <c r="E1261" t="s">
        <v>1286</v>
      </c>
      <c r="F1261" t="str">
        <f t="shared" si="17"/>
        <v>Family Medicine - Clowers, Allen F</v>
      </c>
      <c r="G1261" t="s">
        <v>208</v>
      </c>
      <c r="H1261" t="s">
        <v>1290</v>
      </c>
    </row>
    <row r="1262" spans="1:8" x14ac:dyDescent="0.3">
      <c r="A1262">
        <v>1471716915</v>
      </c>
      <c r="B1262" t="s">
        <v>206</v>
      </c>
      <c r="C1262" t="s">
        <v>170</v>
      </c>
      <c r="D1262" t="s">
        <v>149</v>
      </c>
      <c r="E1262" t="s">
        <v>1286</v>
      </c>
      <c r="F1262" t="str">
        <f t="shared" si="17"/>
        <v>Family Medicine - Clowers, Allen F</v>
      </c>
      <c r="G1262" t="s">
        <v>208</v>
      </c>
      <c r="H1262" t="s">
        <v>1291</v>
      </c>
    </row>
    <row r="1263" spans="1:8" x14ac:dyDescent="0.3">
      <c r="A1263">
        <v>1472403634</v>
      </c>
      <c r="B1263" t="s">
        <v>206</v>
      </c>
      <c r="C1263" t="s">
        <v>170</v>
      </c>
      <c r="D1263" t="s">
        <v>149</v>
      </c>
      <c r="E1263" t="s">
        <v>1286</v>
      </c>
      <c r="F1263" t="str">
        <f t="shared" si="17"/>
        <v>Family Medicine - Clowers, Allen F</v>
      </c>
      <c r="G1263" t="s">
        <v>208</v>
      </c>
      <c r="H1263" t="s">
        <v>1292</v>
      </c>
    </row>
    <row r="1264" spans="1:8" x14ac:dyDescent="0.3">
      <c r="A1264">
        <v>1474916454</v>
      </c>
      <c r="B1264" t="s">
        <v>206</v>
      </c>
      <c r="C1264" t="s">
        <v>170</v>
      </c>
      <c r="D1264" t="s">
        <v>149</v>
      </c>
      <c r="E1264" t="s">
        <v>1286</v>
      </c>
      <c r="F1264" t="str">
        <f t="shared" si="17"/>
        <v>Family Medicine - Clowers, Allen F</v>
      </c>
      <c r="G1264" t="s">
        <v>208</v>
      </c>
      <c r="H1264" t="s">
        <v>1293</v>
      </c>
    </row>
    <row r="1265" spans="1:8" x14ac:dyDescent="0.3">
      <c r="A1265">
        <v>1481437379</v>
      </c>
      <c r="B1265" t="s">
        <v>206</v>
      </c>
      <c r="C1265" t="s">
        <v>170</v>
      </c>
      <c r="D1265" t="s">
        <v>149</v>
      </c>
      <c r="E1265" t="s">
        <v>1286</v>
      </c>
      <c r="F1265" t="str">
        <f t="shared" si="17"/>
        <v>Family Medicine - Clowers, Allen F</v>
      </c>
      <c r="G1265" t="s">
        <v>208</v>
      </c>
      <c r="H1265" t="s">
        <v>1294</v>
      </c>
    </row>
    <row r="1266" spans="1:8" x14ac:dyDescent="0.3">
      <c r="A1266">
        <v>1481437613</v>
      </c>
      <c r="B1266" t="s">
        <v>206</v>
      </c>
      <c r="C1266" t="s">
        <v>170</v>
      </c>
      <c r="D1266" t="s">
        <v>149</v>
      </c>
      <c r="E1266" t="s">
        <v>1286</v>
      </c>
      <c r="F1266" t="str">
        <f t="shared" si="17"/>
        <v>Family Medicine - Clowers, Allen F</v>
      </c>
      <c r="G1266" t="s">
        <v>208</v>
      </c>
      <c r="H1266" t="s">
        <v>1295</v>
      </c>
    </row>
    <row r="1267" spans="1:8" x14ac:dyDescent="0.3">
      <c r="A1267">
        <v>1483980853</v>
      </c>
      <c r="B1267" t="s">
        <v>206</v>
      </c>
      <c r="C1267" t="s">
        <v>170</v>
      </c>
      <c r="D1267" t="s">
        <v>149</v>
      </c>
      <c r="E1267" t="s">
        <v>1286</v>
      </c>
      <c r="F1267" t="str">
        <f t="shared" si="17"/>
        <v>Family Medicine - Clowers, Allen F</v>
      </c>
      <c r="G1267" t="s">
        <v>208</v>
      </c>
      <c r="H1267" t="s">
        <v>1296</v>
      </c>
    </row>
    <row r="1268" spans="1:8" x14ac:dyDescent="0.3">
      <c r="A1268">
        <v>1484831476</v>
      </c>
      <c r="B1268" t="s">
        <v>206</v>
      </c>
      <c r="C1268" t="s">
        <v>170</v>
      </c>
      <c r="D1268" t="s">
        <v>149</v>
      </c>
      <c r="E1268" t="s">
        <v>1286</v>
      </c>
      <c r="F1268" t="str">
        <f t="shared" si="17"/>
        <v>Family Medicine - Clowers, Allen F</v>
      </c>
      <c r="G1268" t="s">
        <v>208</v>
      </c>
      <c r="H1268" t="s">
        <v>1297</v>
      </c>
    </row>
    <row r="1269" spans="1:8" x14ac:dyDescent="0.3">
      <c r="A1269">
        <v>1484839107</v>
      </c>
      <c r="B1269" t="s">
        <v>206</v>
      </c>
      <c r="C1269" t="s">
        <v>170</v>
      </c>
      <c r="D1269" t="s">
        <v>149</v>
      </c>
      <c r="E1269" t="s">
        <v>1286</v>
      </c>
      <c r="F1269" t="str">
        <f t="shared" si="17"/>
        <v>Family Medicine - Clowers, Allen F</v>
      </c>
      <c r="G1269" t="s">
        <v>208</v>
      </c>
      <c r="H1269" t="s">
        <v>1298</v>
      </c>
    </row>
    <row r="1270" spans="1:8" x14ac:dyDescent="0.3">
      <c r="A1270">
        <v>1489701562</v>
      </c>
      <c r="B1270" t="s">
        <v>206</v>
      </c>
      <c r="C1270" t="s">
        <v>170</v>
      </c>
      <c r="D1270" t="s">
        <v>149</v>
      </c>
      <c r="E1270" t="s">
        <v>1286</v>
      </c>
      <c r="F1270" t="str">
        <f t="shared" si="17"/>
        <v>Family Medicine - Clowers, Allen F</v>
      </c>
      <c r="G1270" t="s">
        <v>208</v>
      </c>
      <c r="H1270" t="s">
        <v>1299</v>
      </c>
    </row>
    <row r="1271" spans="1:8" x14ac:dyDescent="0.3">
      <c r="A1271">
        <v>1489702631</v>
      </c>
      <c r="B1271" t="s">
        <v>206</v>
      </c>
      <c r="C1271" t="s">
        <v>170</v>
      </c>
      <c r="D1271" t="s">
        <v>149</v>
      </c>
      <c r="E1271" t="s">
        <v>1286</v>
      </c>
      <c r="F1271" t="str">
        <f t="shared" si="17"/>
        <v>Family Medicine - Clowers, Allen F</v>
      </c>
      <c r="G1271" t="s">
        <v>208</v>
      </c>
      <c r="H1271" t="s">
        <v>1300</v>
      </c>
    </row>
    <row r="1272" spans="1:8" x14ac:dyDescent="0.3">
      <c r="A1272">
        <v>1494020613</v>
      </c>
      <c r="B1272" t="s">
        <v>206</v>
      </c>
      <c r="C1272" t="s">
        <v>170</v>
      </c>
      <c r="D1272" t="s">
        <v>149</v>
      </c>
      <c r="E1272" t="s">
        <v>1286</v>
      </c>
      <c r="F1272" t="str">
        <f t="shared" si="17"/>
        <v>Family Medicine - Clowers, Allen F</v>
      </c>
      <c r="G1272" t="s">
        <v>208</v>
      </c>
      <c r="H1272" t="s">
        <v>1301</v>
      </c>
    </row>
    <row r="1273" spans="1:8" x14ac:dyDescent="0.3">
      <c r="A1273">
        <v>1494949517</v>
      </c>
      <c r="B1273" t="s">
        <v>206</v>
      </c>
      <c r="C1273" t="s">
        <v>170</v>
      </c>
      <c r="D1273" t="s">
        <v>149</v>
      </c>
      <c r="E1273" t="s">
        <v>1286</v>
      </c>
      <c r="F1273" t="str">
        <f t="shared" si="17"/>
        <v>Family Medicine - Clowers, Allen F</v>
      </c>
      <c r="G1273" t="s">
        <v>208</v>
      </c>
      <c r="H1273" t="s">
        <v>229</v>
      </c>
    </row>
    <row r="1274" spans="1:8" x14ac:dyDescent="0.3">
      <c r="A1274">
        <v>1494950473</v>
      </c>
      <c r="B1274" t="s">
        <v>206</v>
      </c>
      <c r="C1274" t="s">
        <v>170</v>
      </c>
      <c r="D1274" t="s">
        <v>149</v>
      </c>
      <c r="E1274" t="s">
        <v>1286</v>
      </c>
      <c r="F1274" t="str">
        <f t="shared" si="17"/>
        <v>Family Medicine - Clowers, Allen F</v>
      </c>
      <c r="G1274" t="s">
        <v>208</v>
      </c>
      <c r="H1274" t="s">
        <v>1302</v>
      </c>
    </row>
    <row r="1275" spans="1:8" x14ac:dyDescent="0.3">
      <c r="A1275">
        <v>1498766957</v>
      </c>
      <c r="B1275" t="s">
        <v>206</v>
      </c>
      <c r="C1275" t="s">
        <v>170</v>
      </c>
      <c r="D1275" t="s">
        <v>149</v>
      </c>
      <c r="E1275" t="s">
        <v>1286</v>
      </c>
      <c r="F1275" t="str">
        <f t="shared" si="17"/>
        <v>Family Medicine - Clowers, Allen F</v>
      </c>
      <c r="G1275" t="s">
        <v>208</v>
      </c>
      <c r="H1275" t="s">
        <v>229</v>
      </c>
    </row>
    <row r="1276" spans="1:8" x14ac:dyDescent="0.3">
      <c r="A1276">
        <v>1499626903</v>
      </c>
      <c r="B1276" t="s">
        <v>206</v>
      </c>
      <c r="C1276" t="s">
        <v>170</v>
      </c>
      <c r="D1276" t="s">
        <v>149</v>
      </c>
      <c r="E1276" t="s">
        <v>1286</v>
      </c>
      <c r="F1276" t="str">
        <f t="shared" ref="F1276:F1339" si="18">C1276&amp;" - "&amp;E1276</f>
        <v>Family Medicine - Clowers, Allen F</v>
      </c>
      <c r="G1276" t="s">
        <v>208</v>
      </c>
      <c r="H1276" t="s">
        <v>1303</v>
      </c>
    </row>
    <row r="1277" spans="1:8" x14ac:dyDescent="0.3">
      <c r="A1277">
        <v>1509454028</v>
      </c>
      <c r="B1277" t="s">
        <v>206</v>
      </c>
      <c r="C1277" t="s">
        <v>170</v>
      </c>
      <c r="D1277" t="s">
        <v>149</v>
      </c>
      <c r="E1277" t="s">
        <v>1286</v>
      </c>
      <c r="F1277" t="str">
        <f t="shared" si="18"/>
        <v>Family Medicine - Clowers, Allen F</v>
      </c>
      <c r="G1277" t="s">
        <v>208</v>
      </c>
      <c r="H1277" t="s">
        <v>1304</v>
      </c>
    </row>
    <row r="1278" spans="1:8" x14ac:dyDescent="0.3">
      <c r="A1278">
        <v>1511047956</v>
      </c>
      <c r="B1278" t="s">
        <v>206</v>
      </c>
      <c r="C1278" t="s">
        <v>170</v>
      </c>
      <c r="D1278" t="s">
        <v>149</v>
      </c>
      <c r="E1278" t="s">
        <v>1286</v>
      </c>
      <c r="F1278" t="str">
        <f t="shared" si="18"/>
        <v>Family Medicine - Clowers, Allen F</v>
      </c>
      <c r="G1278" t="s">
        <v>208</v>
      </c>
      <c r="H1278" t="s">
        <v>1305</v>
      </c>
    </row>
    <row r="1279" spans="1:8" x14ac:dyDescent="0.3">
      <c r="A1279">
        <v>1514430842</v>
      </c>
      <c r="B1279" t="s">
        <v>206</v>
      </c>
      <c r="C1279" t="s">
        <v>170</v>
      </c>
      <c r="D1279" t="s">
        <v>149</v>
      </c>
      <c r="E1279" t="s">
        <v>1286</v>
      </c>
      <c r="F1279" t="str">
        <f t="shared" si="18"/>
        <v>Family Medicine - Clowers, Allen F</v>
      </c>
      <c r="G1279" t="s">
        <v>208</v>
      </c>
      <c r="H1279" t="s">
        <v>1306</v>
      </c>
    </row>
    <row r="1280" spans="1:8" x14ac:dyDescent="0.3">
      <c r="A1280">
        <v>1515793557</v>
      </c>
      <c r="B1280" t="s">
        <v>206</v>
      </c>
      <c r="C1280" t="s">
        <v>170</v>
      </c>
      <c r="D1280" t="s">
        <v>149</v>
      </c>
      <c r="E1280" t="s">
        <v>1286</v>
      </c>
      <c r="F1280" t="str">
        <f t="shared" si="18"/>
        <v>Family Medicine - Clowers, Allen F</v>
      </c>
      <c r="G1280" t="s">
        <v>208</v>
      </c>
      <c r="H1280" t="s">
        <v>1307</v>
      </c>
    </row>
    <row r="1281" spans="1:8" x14ac:dyDescent="0.3">
      <c r="A1281">
        <v>1452443857</v>
      </c>
      <c r="B1281" t="s">
        <v>206</v>
      </c>
      <c r="C1281" t="s">
        <v>170</v>
      </c>
      <c r="D1281" t="s">
        <v>63</v>
      </c>
      <c r="E1281" t="s">
        <v>1308</v>
      </c>
      <c r="F1281" t="str">
        <f t="shared" si="18"/>
        <v>Family Medicine - Decker, Edmund J</v>
      </c>
      <c r="G1281" t="s">
        <v>208</v>
      </c>
      <c r="H1281" t="s">
        <v>1309</v>
      </c>
    </row>
    <row r="1282" spans="1:8" x14ac:dyDescent="0.3">
      <c r="A1282">
        <v>1455414843</v>
      </c>
      <c r="B1282" t="s">
        <v>206</v>
      </c>
      <c r="C1282" t="s">
        <v>170</v>
      </c>
      <c r="D1282" t="s">
        <v>63</v>
      </c>
      <c r="E1282" t="s">
        <v>1308</v>
      </c>
      <c r="F1282" t="str">
        <f t="shared" si="18"/>
        <v>Family Medicine - Decker, Edmund J</v>
      </c>
      <c r="G1282" t="s">
        <v>208</v>
      </c>
      <c r="H1282" t="s">
        <v>1310</v>
      </c>
    </row>
    <row r="1283" spans="1:8" x14ac:dyDescent="0.3">
      <c r="A1283">
        <v>1457947114</v>
      </c>
      <c r="B1283" t="s">
        <v>206</v>
      </c>
      <c r="C1283" t="s">
        <v>170</v>
      </c>
      <c r="D1283" t="s">
        <v>63</v>
      </c>
      <c r="E1283" t="s">
        <v>1308</v>
      </c>
      <c r="F1283" t="str">
        <f t="shared" si="18"/>
        <v>Family Medicine - Decker, Edmund J</v>
      </c>
      <c r="G1283" t="s">
        <v>208</v>
      </c>
      <c r="H1283" t="s">
        <v>1311</v>
      </c>
    </row>
    <row r="1284" spans="1:8" x14ac:dyDescent="0.3">
      <c r="A1284">
        <v>1466187867</v>
      </c>
      <c r="B1284" t="s">
        <v>206</v>
      </c>
      <c r="C1284" t="s">
        <v>170</v>
      </c>
      <c r="D1284" t="s">
        <v>63</v>
      </c>
      <c r="E1284" t="s">
        <v>1308</v>
      </c>
      <c r="F1284" t="str">
        <f t="shared" si="18"/>
        <v>Family Medicine - Decker, Edmund J</v>
      </c>
      <c r="G1284" t="s">
        <v>208</v>
      </c>
      <c r="H1284" t="s">
        <v>286</v>
      </c>
    </row>
    <row r="1285" spans="1:8" x14ac:dyDescent="0.3">
      <c r="A1285">
        <v>1466952196</v>
      </c>
      <c r="B1285" t="s">
        <v>206</v>
      </c>
      <c r="C1285" t="s">
        <v>170</v>
      </c>
      <c r="D1285" t="s">
        <v>63</v>
      </c>
      <c r="E1285" t="s">
        <v>1308</v>
      </c>
      <c r="F1285" t="str">
        <f t="shared" si="18"/>
        <v>Family Medicine - Decker, Edmund J</v>
      </c>
      <c r="G1285" t="s">
        <v>208</v>
      </c>
      <c r="H1285" t="s">
        <v>1312</v>
      </c>
    </row>
    <row r="1286" spans="1:8" x14ac:dyDescent="0.3">
      <c r="A1286">
        <v>1466952308</v>
      </c>
      <c r="B1286" t="s">
        <v>206</v>
      </c>
      <c r="C1286" t="s">
        <v>170</v>
      </c>
      <c r="D1286" t="s">
        <v>63</v>
      </c>
      <c r="E1286" t="s">
        <v>1308</v>
      </c>
      <c r="F1286" t="str">
        <f t="shared" si="18"/>
        <v>Family Medicine - Decker, Edmund J</v>
      </c>
      <c r="G1286" t="s">
        <v>208</v>
      </c>
      <c r="H1286" t="s">
        <v>1313</v>
      </c>
    </row>
    <row r="1287" spans="1:8" x14ac:dyDescent="0.3">
      <c r="A1287">
        <v>1467411457</v>
      </c>
      <c r="B1287" t="s">
        <v>206</v>
      </c>
      <c r="C1287" t="s">
        <v>170</v>
      </c>
      <c r="D1287" t="s">
        <v>63</v>
      </c>
      <c r="E1287" t="s">
        <v>1308</v>
      </c>
      <c r="F1287" t="str">
        <f t="shared" si="18"/>
        <v>Family Medicine - Decker, Edmund J</v>
      </c>
      <c r="G1287" t="s">
        <v>208</v>
      </c>
      <c r="H1287" t="s">
        <v>1314</v>
      </c>
    </row>
    <row r="1288" spans="1:8" x14ac:dyDescent="0.3">
      <c r="A1288">
        <v>1469359485</v>
      </c>
      <c r="B1288" t="s">
        <v>206</v>
      </c>
      <c r="C1288" t="s">
        <v>170</v>
      </c>
      <c r="D1288" t="s">
        <v>63</v>
      </c>
      <c r="E1288" t="s">
        <v>1308</v>
      </c>
      <c r="F1288" t="str">
        <f t="shared" si="18"/>
        <v>Family Medicine - Decker, Edmund J</v>
      </c>
      <c r="G1288" t="s">
        <v>208</v>
      </c>
      <c r="H1288" t="s">
        <v>1315</v>
      </c>
    </row>
    <row r="1289" spans="1:8" x14ac:dyDescent="0.3">
      <c r="A1289">
        <v>1469363300</v>
      </c>
      <c r="B1289" t="s">
        <v>206</v>
      </c>
      <c r="C1289" t="s">
        <v>170</v>
      </c>
      <c r="D1289" t="s">
        <v>63</v>
      </c>
      <c r="E1289" t="s">
        <v>1308</v>
      </c>
      <c r="F1289" t="str">
        <f t="shared" si="18"/>
        <v>Family Medicine - Decker, Edmund J</v>
      </c>
      <c r="G1289" t="s">
        <v>208</v>
      </c>
      <c r="H1289" t="s">
        <v>1316</v>
      </c>
    </row>
    <row r="1290" spans="1:8" x14ac:dyDescent="0.3">
      <c r="A1290">
        <v>1470164255</v>
      </c>
      <c r="B1290" t="s">
        <v>206</v>
      </c>
      <c r="C1290" t="s">
        <v>170</v>
      </c>
      <c r="D1290" t="s">
        <v>63</v>
      </c>
      <c r="E1290" t="s">
        <v>1308</v>
      </c>
      <c r="F1290" t="str">
        <f t="shared" si="18"/>
        <v>Family Medicine - Decker, Edmund J</v>
      </c>
      <c r="G1290" t="s">
        <v>208</v>
      </c>
      <c r="H1290" t="s">
        <v>1317</v>
      </c>
    </row>
    <row r="1291" spans="1:8" x14ac:dyDescent="0.3">
      <c r="A1291">
        <v>1470953549</v>
      </c>
      <c r="B1291" t="s">
        <v>206</v>
      </c>
      <c r="C1291" t="s">
        <v>170</v>
      </c>
      <c r="D1291" t="s">
        <v>63</v>
      </c>
      <c r="E1291" t="s">
        <v>1308</v>
      </c>
      <c r="F1291" t="str">
        <f t="shared" si="18"/>
        <v>Family Medicine - Decker, Edmund J</v>
      </c>
      <c r="G1291" t="s">
        <v>208</v>
      </c>
      <c r="H1291" t="s">
        <v>1318</v>
      </c>
    </row>
    <row r="1292" spans="1:8" x14ac:dyDescent="0.3">
      <c r="A1292">
        <v>1470969432</v>
      </c>
      <c r="B1292" t="s">
        <v>206</v>
      </c>
      <c r="C1292" t="s">
        <v>170</v>
      </c>
      <c r="D1292" t="s">
        <v>63</v>
      </c>
      <c r="E1292" t="s">
        <v>1308</v>
      </c>
      <c r="F1292" t="str">
        <f t="shared" si="18"/>
        <v>Family Medicine - Decker, Edmund J</v>
      </c>
      <c r="G1292" t="s">
        <v>208</v>
      </c>
      <c r="H1292" t="s">
        <v>1319</v>
      </c>
    </row>
    <row r="1293" spans="1:8" x14ac:dyDescent="0.3">
      <c r="A1293">
        <v>1472403118</v>
      </c>
      <c r="B1293" t="s">
        <v>206</v>
      </c>
      <c r="C1293" t="s">
        <v>170</v>
      </c>
      <c r="D1293" t="s">
        <v>63</v>
      </c>
      <c r="E1293" t="s">
        <v>1308</v>
      </c>
      <c r="F1293" t="str">
        <f t="shared" si="18"/>
        <v>Family Medicine - Decker, Edmund J</v>
      </c>
      <c r="G1293" t="s">
        <v>208</v>
      </c>
      <c r="H1293" t="s">
        <v>1320</v>
      </c>
    </row>
    <row r="1294" spans="1:8" x14ac:dyDescent="0.3">
      <c r="A1294">
        <v>1474152452</v>
      </c>
      <c r="B1294" t="s">
        <v>206</v>
      </c>
      <c r="C1294" t="s">
        <v>170</v>
      </c>
      <c r="D1294" t="s">
        <v>63</v>
      </c>
      <c r="E1294" t="s">
        <v>1308</v>
      </c>
      <c r="F1294" t="str">
        <f t="shared" si="18"/>
        <v>Family Medicine - Decker, Edmund J</v>
      </c>
      <c r="G1294" t="s">
        <v>208</v>
      </c>
      <c r="H1294" t="s">
        <v>1321</v>
      </c>
    </row>
    <row r="1295" spans="1:8" x14ac:dyDescent="0.3">
      <c r="A1295">
        <v>1474924771</v>
      </c>
      <c r="B1295" t="s">
        <v>206</v>
      </c>
      <c r="C1295" t="s">
        <v>170</v>
      </c>
      <c r="D1295" t="s">
        <v>63</v>
      </c>
      <c r="E1295" t="s">
        <v>1308</v>
      </c>
      <c r="F1295" t="str">
        <f t="shared" si="18"/>
        <v>Family Medicine - Decker, Edmund J</v>
      </c>
      <c r="G1295" t="s">
        <v>208</v>
      </c>
      <c r="H1295" t="s">
        <v>1322</v>
      </c>
    </row>
    <row r="1296" spans="1:8" x14ac:dyDescent="0.3">
      <c r="A1296">
        <v>1474925452</v>
      </c>
      <c r="B1296" t="s">
        <v>206</v>
      </c>
      <c r="C1296" t="s">
        <v>170</v>
      </c>
      <c r="D1296" t="s">
        <v>63</v>
      </c>
      <c r="E1296" t="s">
        <v>1308</v>
      </c>
      <c r="F1296" t="str">
        <f t="shared" si="18"/>
        <v>Family Medicine - Decker, Edmund J</v>
      </c>
      <c r="G1296" t="s">
        <v>208</v>
      </c>
      <c r="H1296" t="s">
        <v>1323</v>
      </c>
    </row>
    <row r="1297" spans="1:8" x14ac:dyDescent="0.3">
      <c r="A1297">
        <v>1475686410</v>
      </c>
      <c r="B1297" t="s">
        <v>206</v>
      </c>
      <c r="C1297" t="s">
        <v>170</v>
      </c>
      <c r="D1297" t="s">
        <v>63</v>
      </c>
      <c r="E1297" t="s">
        <v>1308</v>
      </c>
      <c r="F1297" t="str">
        <f t="shared" si="18"/>
        <v>Family Medicine - Decker, Edmund J</v>
      </c>
      <c r="G1297" t="s">
        <v>208</v>
      </c>
      <c r="H1297" t="s">
        <v>1324</v>
      </c>
    </row>
    <row r="1298" spans="1:8" x14ac:dyDescent="0.3">
      <c r="A1298">
        <v>1478680603</v>
      </c>
      <c r="B1298" t="s">
        <v>206</v>
      </c>
      <c r="C1298" t="s">
        <v>170</v>
      </c>
      <c r="D1298" t="s">
        <v>63</v>
      </c>
      <c r="E1298" t="s">
        <v>1308</v>
      </c>
      <c r="F1298" t="str">
        <f t="shared" si="18"/>
        <v>Family Medicine - Decker, Edmund J</v>
      </c>
      <c r="G1298" t="s">
        <v>208</v>
      </c>
      <c r="H1298" t="s">
        <v>1325</v>
      </c>
    </row>
    <row r="1299" spans="1:8" x14ac:dyDescent="0.3">
      <c r="A1299">
        <v>1478689617</v>
      </c>
      <c r="B1299" t="s">
        <v>206</v>
      </c>
      <c r="C1299" t="s">
        <v>170</v>
      </c>
      <c r="D1299" t="s">
        <v>63</v>
      </c>
      <c r="E1299" t="s">
        <v>1308</v>
      </c>
      <c r="F1299" t="str">
        <f t="shared" si="18"/>
        <v>Family Medicine - Decker, Edmund J</v>
      </c>
      <c r="G1299" t="s">
        <v>208</v>
      </c>
      <c r="H1299" t="s">
        <v>1326</v>
      </c>
    </row>
    <row r="1300" spans="1:8" x14ac:dyDescent="0.3">
      <c r="A1300">
        <v>1479332095</v>
      </c>
      <c r="B1300" t="s">
        <v>206</v>
      </c>
      <c r="C1300" t="s">
        <v>170</v>
      </c>
      <c r="D1300" t="s">
        <v>63</v>
      </c>
      <c r="E1300" t="s">
        <v>1308</v>
      </c>
      <c r="F1300" t="str">
        <f t="shared" si="18"/>
        <v>Family Medicine - Decker, Edmund J</v>
      </c>
      <c r="G1300" t="s">
        <v>208</v>
      </c>
      <c r="H1300" t="s">
        <v>1327</v>
      </c>
    </row>
    <row r="1301" spans="1:8" x14ac:dyDescent="0.3">
      <c r="A1301">
        <v>1480170789</v>
      </c>
      <c r="B1301" t="s">
        <v>206</v>
      </c>
      <c r="C1301" t="s">
        <v>170</v>
      </c>
      <c r="D1301" t="s">
        <v>63</v>
      </c>
      <c r="E1301" t="s">
        <v>1308</v>
      </c>
      <c r="F1301" t="str">
        <f t="shared" si="18"/>
        <v>Family Medicine - Decker, Edmund J</v>
      </c>
      <c r="G1301" t="s">
        <v>208</v>
      </c>
      <c r="H1301" t="s">
        <v>1328</v>
      </c>
    </row>
    <row r="1302" spans="1:8" x14ac:dyDescent="0.3">
      <c r="A1302">
        <v>1480175378</v>
      </c>
      <c r="B1302" t="s">
        <v>206</v>
      </c>
      <c r="C1302" t="s">
        <v>170</v>
      </c>
      <c r="D1302" t="s">
        <v>63</v>
      </c>
      <c r="E1302" t="s">
        <v>1308</v>
      </c>
      <c r="F1302" t="str">
        <f t="shared" si="18"/>
        <v>Family Medicine - Decker, Edmund J</v>
      </c>
      <c r="G1302" t="s">
        <v>208</v>
      </c>
      <c r="H1302" t="s">
        <v>1329</v>
      </c>
    </row>
    <row r="1303" spans="1:8" x14ac:dyDescent="0.3">
      <c r="A1303">
        <v>1483248896</v>
      </c>
      <c r="B1303" t="s">
        <v>206</v>
      </c>
      <c r="C1303" t="s">
        <v>170</v>
      </c>
      <c r="D1303" t="s">
        <v>63</v>
      </c>
      <c r="E1303" t="s">
        <v>1308</v>
      </c>
      <c r="F1303" t="str">
        <f t="shared" si="18"/>
        <v>Family Medicine - Decker, Edmund J</v>
      </c>
      <c r="G1303" t="s">
        <v>208</v>
      </c>
      <c r="H1303" t="s">
        <v>1330</v>
      </c>
    </row>
    <row r="1304" spans="1:8" x14ac:dyDescent="0.3">
      <c r="A1304">
        <v>1483249514</v>
      </c>
      <c r="B1304" t="s">
        <v>206</v>
      </c>
      <c r="C1304" t="s">
        <v>170</v>
      </c>
      <c r="D1304" t="s">
        <v>63</v>
      </c>
      <c r="E1304" t="s">
        <v>1308</v>
      </c>
      <c r="F1304" t="str">
        <f t="shared" si="18"/>
        <v>Family Medicine - Decker, Edmund J</v>
      </c>
      <c r="G1304" t="s">
        <v>208</v>
      </c>
      <c r="H1304" t="s">
        <v>1331</v>
      </c>
    </row>
    <row r="1305" spans="1:8" x14ac:dyDescent="0.3">
      <c r="A1305">
        <v>1483253540</v>
      </c>
      <c r="B1305" t="s">
        <v>206</v>
      </c>
      <c r="C1305" t="s">
        <v>170</v>
      </c>
      <c r="D1305" t="s">
        <v>63</v>
      </c>
      <c r="E1305" t="s">
        <v>1308</v>
      </c>
      <c r="F1305" t="str">
        <f t="shared" si="18"/>
        <v>Family Medicine - Decker, Edmund J</v>
      </c>
      <c r="G1305" t="s">
        <v>208</v>
      </c>
      <c r="H1305" t="s">
        <v>1332</v>
      </c>
    </row>
    <row r="1306" spans="1:8" x14ac:dyDescent="0.3">
      <c r="A1306">
        <v>1483981021</v>
      </c>
      <c r="B1306" t="s">
        <v>206</v>
      </c>
      <c r="C1306" t="s">
        <v>170</v>
      </c>
      <c r="D1306" t="s">
        <v>63</v>
      </c>
      <c r="E1306" t="s">
        <v>1308</v>
      </c>
      <c r="F1306" t="str">
        <f t="shared" si="18"/>
        <v>Family Medicine - Decker, Edmund J</v>
      </c>
      <c r="G1306" t="s">
        <v>208</v>
      </c>
      <c r="H1306" t="s">
        <v>1333</v>
      </c>
    </row>
    <row r="1307" spans="1:8" x14ac:dyDescent="0.3">
      <c r="A1307">
        <v>1484827684</v>
      </c>
      <c r="B1307" t="s">
        <v>206</v>
      </c>
      <c r="C1307" t="s">
        <v>170</v>
      </c>
      <c r="D1307" t="s">
        <v>63</v>
      </c>
      <c r="E1307" t="s">
        <v>1308</v>
      </c>
      <c r="F1307" t="str">
        <f t="shared" si="18"/>
        <v>Family Medicine - Decker, Edmund J</v>
      </c>
      <c r="G1307" t="s">
        <v>208</v>
      </c>
      <c r="H1307" t="s">
        <v>1334</v>
      </c>
    </row>
    <row r="1308" spans="1:8" x14ac:dyDescent="0.3">
      <c r="A1308">
        <v>1489702945</v>
      </c>
      <c r="B1308" t="s">
        <v>206</v>
      </c>
      <c r="C1308" t="s">
        <v>170</v>
      </c>
      <c r="D1308" t="s">
        <v>63</v>
      </c>
      <c r="E1308" t="s">
        <v>1308</v>
      </c>
      <c r="F1308" t="str">
        <f t="shared" si="18"/>
        <v>Family Medicine - Decker, Edmund J</v>
      </c>
      <c r="G1308" t="s">
        <v>208</v>
      </c>
      <c r="H1308" t="s">
        <v>1335</v>
      </c>
    </row>
    <row r="1309" spans="1:8" x14ac:dyDescent="0.3">
      <c r="A1309">
        <v>1489705230</v>
      </c>
      <c r="B1309" t="s">
        <v>206</v>
      </c>
      <c r="C1309" t="s">
        <v>170</v>
      </c>
      <c r="D1309" t="s">
        <v>63</v>
      </c>
      <c r="E1309" t="s">
        <v>1308</v>
      </c>
      <c r="F1309" t="str">
        <f t="shared" si="18"/>
        <v>Family Medicine - Decker, Edmund J</v>
      </c>
      <c r="G1309" t="s">
        <v>208</v>
      </c>
      <c r="H1309" t="s">
        <v>1336</v>
      </c>
    </row>
    <row r="1310" spans="1:8" x14ac:dyDescent="0.3">
      <c r="A1310">
        <v>1490590062</v>
      </c>
      <c r="B1310" t="s">
        <v>206</v>
      </c>
      <c r="C1310" t="s">
        <v>170</v>
      </c>
      <c r="D1310" t="s">
        <v>63</v>
      </c>
      <c r="E1310" t="s">
        <v>1308</v>
      </c>
      <c r="F1310" t="str">
        <f t="shared" si="18"/>
        <v>Family Medicine - Decker, Edmund J</v>
      </c>
      <c r="G1310" t="s">
        <v>208</v>
      </c>
      <c r="H1310" t="s">
        <v>1337</v>
      </c>
    </row>
    <row r="1311" spans="1:8" x14ac:dyDescent="0.3">
      <c r="A1311">
        <v>1490590886</v>
      </c>
      <c r="B1311" t="s">
        <v>206</v>
      </c>
      <c r="C1311" t="s">
        <v>170</v>
      </c>
      <c r="D1311" t="s">
        <v>63</v>
      </c>
      <c r="E1311" t="s">
        <v>1308</v>
      </c>
      <c r="F1311" t="str">
        <f t="shared" si="18"/>
        <v>Family Medicine - Decker, Edmund J</v>
      </c>
      <c r="G1311" t="s">
        <v>208</v>
      </c>
      <c r="H1311" t="s">
        <v>1338</v>
      </c>
    </row>
    <row r="1312" spans="1:8" x14ac:dyDescent="0.3">
      <c r="A1312">
        <v>1491432708</v>
      </c>
      <c r="B1312" t="s">
        <v>206</v>
      </c>
      <c r="C1312" t="s">
        <v>170</v>
      </c>
      <c r="D1312" t="s">
        <v>63</v>
      </c>
      <c r="E1312" t="s">
        <v>1308</v>
      </c>
      <c r="F1312" t="str">
        <f t="shared" si="18"/>
        <v>Family Medicine - Decker, Edmund J</v>
      </c>
      <c r="G1312" t="s">
        <v>208</v>
      </c>
      <c r="H1312" t="s">
        <v>1339</v>
      </c>
    </row>
    <row r="1313" spans="1:8" x14ac:dyDescent="0.3">
      <c r="A1313">
        <v>1491432928</v>
      </c>
      <c r="B1313" t="s">
        <v>206</v>
      </c>
      <c r="C1313" t="s">
        <v>170</v>
      </c>
      <c r="D1313" t="s">
        <v>63</v>
      </c>
      <c r="E1313" t="s">
        <v>1308</v>
      </c>
      <c r="F1313" t="str">
        <f t="shared" si="18"/>
        <v>Family Medicine - Decker, Edmund J</v>
      </c>
      <c r="G1313" t="s">
        <v>208</v>
      </c>
      <c r="H1313" t="s">
        <v>1340</v>
      </c>
    </row>
    <row r="1314" spans="1:8" x14ac:dyDescent="0.3">
      <c r="A1314">
        <v>1492016677</v>
      </c>
      <c r="B1314" t="s">
        <v>206</v>
      </c>
      <c r="C1314" t="s">
        <v>170</v>
      </c>
      <c r="D1314" t="s">
        <v>63</v>
      </c>
      <c r="E1314" t="s">
        <v>1308</v>
      </c>
      <c r="F1314" t="str">
        <f t="shared" si="18"/>
        <v>Family Medicine - Decker, Edmund J</v>
      </c>
      <c r="G1314" t="s">
        <v>208</v>
      </c>
      <c r="H1314" t="s">
        <v>1341</v>
      </c>
    </row>
    <row r="1315" spans="1:8" x14ac:dyDescent="0.3">
      <c r="A1315">
        <v>1494018001</v>
      </c>
      <c r="B1315" t="s">
        <v>206</v>
      </c>
      <c r="C1315" t="s">
        <v>170</v>
      </c>
      <c r="D1315" t="s">
        <v>63</v>
      </c>
      <c r="E1315" t="s">
        <v>1308</v>
      </c>
      <c r="F1315" t="str">
        <f t="shared" si="18"/>
        <v>Family Medicine - Decker, Edmund J</v>
      </c>
      <c r="G1315" t="s">
        <v>208</v>
      </c>
      <c r="H1315" t="s">
        <v>1342</v>
      </c>
    </row>
    <row r="1316" spans="1:8" x14ac:dyDescent="0.3">
      <c r="A1316">
        <v>1494022023</v>
      </c>
      <c r="B1316" t="s">
        <v>206</v>
      </c>
      <c r="C1316" t="s">
        <v>170</v>
      </c>
      <c r="D1316" t="s">
        <v>63</v>
      </c>
      <c r="E1316" t="s">
        <v>1308</v>
      </c>
      <c r="F1316" t="str">
        <f t="shared" si="18"/>
        <v>Family Medicine - Decker, Edmund J</v>
      </c>
      <c r="G1316" t="s">
        <v>208</v>
      </c>
      <c r="H1316" t="s">
        <v>1343</v>
      </c>
    </row>
    <row r="1317" spans="1:8" x14ac:dyDescent="0.3">
      <c r="A1317">
        <v>1495772793</v>
      </c>
      <c r="B1317" t="s">
        <v>206</v>
      </c>
      <c r="C1317" t="s">
        <v>170</v>
      </c>
      <c r="D1317" t="s">
        <v>63</v>
      </c>
      <c r="E1317" t="s">
        <v>1308</v>
      </c>
      <c r="F1317" t="str">
        <f t="shared" si="18"/>
        <v>Family Medicine - Decker, Edmund J</v>
      </c>
      <c r="G1317" t="s">
        <v>208</v>
      </c>
      <c r="H1317" t="s">
        <v>1344</v>
      </c>
    </row>
    <row r="1318" spans="1:8" x14ac:dyDescent="0.3">
      <c r="A1318">
        <v>1495773743</v>
      </c>
      <c r="B1318" t="s">
        <v>206</v>
      </c>
      <c r="C1318" t="s">
        <v>170</v>
      </c>
      <c r="D1318" t="s">
        <v>63</v>
      </c>
      <c r="E1318" t="s">
        <v>1308</v>
      </c>
      <c r="F1318" t="str">
        <f t="shared" si="18"/>
        <v>Family Medicine - Decker, Edmund J</v>
      </c>
      <c r="G1318" t="s">
        <v>208</v>
      </c>
      <c r="H1318" t="s">
        <v>1345</v>
      </c>
    </row>
    <row r="1319" spans="1:8" x14ac:dyDescent="0.3">
      <c r="A1319">
        <v>1495774710</v>
      </c>
      <c r="B1319" t="s">
        <v>206</v>
      </c>
      <c r="C1319" t="s">
        <v>170</v>
      </c>
      <c r="D1319" t="s">
        <v>63</v>
      </c>
      <c r="E1319" t="s">
        <v>1308</v>
      </c>
      <c r="F1319" t="str">
        <f t="shared" si="18"/>
        <v>Family Medicine - Decker, Edmund J</v>
      </c>
      <c r="G1319" t="s">
        <v>208</v>
      </c>
      <c r="H1319" t="s">
        <v>1346</v>
      </c>
    </row>
    <row r="1320" spans="1:8" x14ac:dyDescent="0.3">
      <c r="A1320">
        <v>1495774894</v>
      </c>
      <c r="B1320" t="s">
        <v>206</v>
      </c>
      <c r="C1320" t="s">
        <v>170</v>
      </c>
      <c r="D1320" t="s">
        <v>63</v>
      </c>
      <c r="E1320" t="s">
        <v>1308</v>
      </c>
      <c r="F1320" t="str">
        <f t="shared" si="18"/>
        <v>Family Medicine - Decker, Edmund J</v>
      </c>
      <c r="G1320" t="s">
        <v>208</v>
      </c>
      <c r="H1320" t="s">
        <v>1347</v>
      </c>
    </row>
    <row r="1321" spans="1:8" x14ac:dyDescent="0.3">
      <c r="A1321">
        <v>1496454592</v>
      </c>
      <c r="B1321" t="s">
        <v>206</v>
      </c>
      <c r="C1321" t="s">
        <v>170</v>
      </c>
      <c r="D1321" t="s">
        <v>63</v>
      </c>
      <c r="E1321" t="s">
        <v>1308</v>
      </c>
      <c r="F1321" t="str">
        <f t="shared" si="18"/>
        <v>Family Medicine - Decker, Edmund J</v>
      </c>
      <c r="G1321" t="s">
        <v>208</v>
      </c>
      <c r="H1321" t="s">
        <v>1348</v>
      </c>
    </row>
    <row r="1322" spans="1:8" x14ac:dyDescent="0.3">
      <c r="A1322">
        <v>1496455326</v>
      </c>
      <c r="B1322" t="s">
        <v>206</v>
      </c>
      <c r="C1322" t="s">
        <v>170</v>
      </c>
      <c r="D1322" t="s">
        <v>63</v>
      </c>
      <c r="E1322" t="s">
        <v>1308</v>
      </c>
      <c r="F1322" t="str">
        <f t="shared" si="18"/>
        <v>Family Medicine - Decker, Edmund J</v>
      </c>
      <c r="G1322" t="s">
        <v>208</v>
      </c>
      <c r="H1322" t="s">
        <v>1349</v>
      </c>
    </row>
    <row r="1323" spans="1:8" x14ac:dyDescent="0.3">
      <c r="A1323">
        <v>1496969120</v>
      </c>
      <c r="B1323" t="s">
        <v>206</v>
      </c>
      <c r="C1323" t="s">
        <v>170</v>
      </c>
      <c r="D1323" t="s">
        <v>63</v>
      </c>
      <c r="E1323" t="s">
        <v>1308</v>
      </c>
      <c r="F1323" t="str">
        <f t="shared" si="18"/>
        <v>Family Medicine - Decker, Edmund J</v>
      </c>
      <c r="G1323" t="s">
        <v>208</v>
      </c>
      <c r="H1323" t="s">
        <v>1350</v>
      </c>
    </row>
    <row r="1324" spans="1:8" x14ac:dyDescent="0.3">
      <c r="A1324">
        <v>1500378730</v>
      </c>
      <c r="B1324" t="s">
        <v>206</v>
      </c>
      <c r="C1324" t="s">
        <v>170</v>
      </c>
      <c r="D1324" t="s">
        <v>63</v>
      </c>
      <c r="E1324" t="s">
        <v>1308</v>
      </c>
      <c r="F1324" t="str">
        <f t="shared" si="18"/>
        <v>Family Medicine - Decker, Edmund J</v>
      </c>
      <c r="G1324" t="s">
        <v>208</v>
      </c>
      <c r="H1324" t="s">
        <v>1351</v>
      </c>
    </row>
    <row r="1325" spans="1:8" x14ac:dyDescent="0.3">
      <c r="A1325">
        <v>1500379180</v>
      </c>
      <c r="B1325" t="s">
        <v>206</v>
      </c>
      <c r="C1325" t="s">
        <v>170</v>
      </c>
      <c r="D1325" t="s">
        <v>63</v>
      </c>
      <c r="E1325" t="s">
        <v>1308</v>
      </c>
      <c r="F1325" t="str">
        <f t="shared" si="18"/>
        <v>Family Medicine - Decker, Edmund J</v>
      </c>
      <c r="G1325" t="s">
        <v>208</v>
      </c>
      <c r="H1325" t="s">
        <v>1352</v>
      </c>
    </row>
    <row r="1326" spans="1:8" x14ac:dyDescent="0.3">
      <c r="A1326">
        <v>1501491860</v>
      </c>
      <c r="B1326" t="s">
        <v>206</v>
      </c>
      <c r="C1326" t="s">
        <v>170</v>
      </c>
      <c r="D1326" t="s">
        <v>63</v>
      </c>
      <c r="E1326" t="s">
        <v>1308</v>
      </c>
      <c r="F1326" t="str">
        <f t="shared" si="18"/>
        <v>Family Medicine - Decker, Edmund J</v>
      </c>
      <c r="G1326" t="s">
        <v>208</v>
      </c>
      <c r="H1326" t="s">
        <v>339</v>
      </c>
    </row>
    <row r="1327" spans="1:8" x14ac:dyDescent="0.3">
      <c r="A1327">
        <v>1501491970</v>
      </c>
      <c r="B1327" t="s">
        <v>206</v>
      </c>
      <c r="C1327" t="s">
        <v>170</v>
      </c>
      <c r="D1327" t="s">
        <v>63</v>
      </c>
      <c r="E1327" t="s">
        <v>1308</v>
      </c>
      <c r="F1327" t="str">
        <f t="shared" si="18"/>
        <v>Family Medicine - Decker, Edmund J</v>
      </c>
      <c r="G1327" t="s">
        <v>208</v>
      </c>
      <c r="H1327" t="s">
        <v>1353</v>
      </c>
    </row>
    <row r="1328" spans="1:8" x14ac:dyDescent="0.3">
      <c r="A1328">
        <v>1501491972</v>
      </c>
      <c r="B1328" t="s">
        <v>206</v>
      </c>
      <c r="C1328" t="s">
        <v>170</v>
      </c>
      <c r="D1328" t="s">
        <v>63</v>
      </c>
      <c r="E1328" t="s">
        <v>1308</v>
      </c>
      <c r="F1328" t="str">
        <f t="shared" si="18"/>
        <v>Family Medicine - Decker, Edmund J</v>
      </c>
      <c r="G1328" t="s">
        <v>208</v>
      </c>
      <c r="H1328" t="s">
        <v>1354</v>
      </c>
    </row>
    <row r="1329" spans="1:8" x14ac:dyDescent="0.3">
      <c r="A1329">
        <v>1503270812</v>
      </c>
      <c r="B1329" t="s">
        <v>206</v>
      </c>
      <c r="C1329" t="s">
        <v>170</v>
      </c>
      <c r="D1329" t="s">
        <v>63</v>
      </c>
      <c r="E1329" t="s">
        <v>1308</v>
      </c>
      <c r="F1329" t="str">
        <f t="shared" si="18"/>
        <v>Family Medicine - Decker, Edmund J</v>
      </c>
      <c r="G1329" t="s">
        <v>208</v>
      </c>
      <c r="H1329" t="s">
        <v>1355</v>
      </c>
    </row>
    <row r="1330" spans="1:8" x14ac:dyDescent="0.3">
      <c r="A1330">
        <v>1503969683</v>
      </c>
      <c r="B1330" t="s">
        <v>206</v>
      </c>
      <c r="C1330" t="s">
        <v>170</v>
      </c>
      <c r="D1330" t="s">
        <v>63</v>
      </c>
      <c r="E1330" t="s">
        <v>1308</v>
      </c>
      <c r="F1330" t="str">
        <f t="shared" si="18"/>
        <v>Family Medicine - Decker, Edmund J</v>
      </c>
      <c r="G1330" t="s">
        <v>208</v>
      </c>
      <c r="H1330" t="s">
        <v>1356</v>
      </c>
    </row>
    <row r="1331" spans="1:8" x14ac:dyDescent="0.3">
      <c r="A1331">
        <v>1503970193</v>
      </c>
      <c r="B1331" t="s">
        <v>206</v>
      </c>
      <c r="C1331" t="s">
        <v>170</v>
      </c>
      <c r="D1331" t="s">
        <v>63</v>
      </c>
      <c r="E1331" t="s">
        <v>1308</v>
      </c>
      <c r="F1331" t="str">
        <f t="shared" si="18"/>
        <v>Family Medicine - Decker, Edmund J</v>
      </c>
      <c r="G1331" t="s">
        <v>208</v>
      </c>
      <c r="H1331" t="s">
        <v>1357</v>
      </c>
    </row>
    <row r="1332" spans="1:8" x14ac:dyDescent="0.3">
      <c r="A1332">
        <v>1506310330</v>
      </c>
      <c r="B1332" t="s">
        <v>206</v>
      </c>
      <c r="C1332" t="s">
        <v>170</v>
      </c>
      <c r="D1332" t="s">
        <v>63</v>
      </c>
      <c r="E1332" t="s">
        <v>1308</v>
      </c>
      <c r="F1332" t="str">
        <f t="shared" si="18"/>
        <v>Family Medicine - Decker, Edmund J</v>
      </c>
      <c r="G1332" t="s">
        <v>208</v>
      </c>
      <c r="H1332" t="s">
        <v>1358</v>
      </c>
    </row>
    <row r="1333" spans="1:8" x14ac:dyDescent="0.3">
      <c r="A1333">
        <v>1506310639</v>
      </c>
      <c r="B1333" t="s">
        <v>206</v>
      </c>
      <c r="C1333" t="s">
        <v>170</v>
      </c>
      <c r="D1333" t="s">
        <v>63</v>
      </c>
      <c r="E1333" t="s">
        <v>1308</v>
      </c>
      <c r="F1333" t="str">
        <f t="shared" si="18"/>
        <v>Family Medicine - Decker, Edmund J</v>
      </c>
      <c r="G1333" t="s">
        <v>208</v>
      </c>
      <c r="H1333" t="s">
        <v>1359</v>
      </c>
    </row>
    <row r="1334" spans="1:8" x14ac:dyDescent="0.3">
      <c r="A1334">
        <v>1511047898</v>
      </c>
      <c r="B1334" t="s">
        <v>206</v>
      </c>
      <c r="C1334" t="s">
        <v>170</v>
      </c>
      <c r="D1334" t="s">
        <v>63</v>
      </c>
      <c r="E1334" t="s">
        <v>1308</v>
      </c>
      <c r="F1334" t="str">
        <f t="shared" si="18"/>
        <v>Family Medicine - Decker, Edmund J</v>
      </c>
      <c r="G1334" t="s">
        <v>208</v>
      </c>
      <c r="H1334" t="s">
        <v>1360</v>
      </c>
    </row>
    <row r="1335" spans="1:8" x14ac:dyDescent="0.3">
      <c r="A1335">
        <v>1511626010</v>
      </c>
      <c r="B1335" t="s">
        <v>206</v>
      </c>
      <c r="C1335" t="s">
        <v>170</v>
      </c>
      <c r="D1335" t="s">
        <v>63</v>
      </c>
      <c r="E1335" t="s">
        <v>1308</v>
      </c>
      <c r="F1335" t="str">
        <f t="shared" si="18"/>
        <v>Family Medicine - Decker, Edmund J</v>
      </c>
      <c r="G1335" t="s">
        <v>208</v>
      </c>
      <c r="H1335" t="s">
        <v>1361</v>
      </c>
    </row>
    <row r="1336" spans="1:8" x14ac:dyDescent="0.3">
      <c r="A1336">
        <v>1514430666</v>
      </c>
      <c r="B1336" t="s">
        <v>206</v>
      </c>
      <c r="C1336" t="s">
        <v>170</v>
      </c>
      <c r="D1336" t="s">
        <v>63</v>
      </c>
      <c r="E1336" t="s">
        <v>1308</v>
      </c>
      <c r="F1336" t="str">
        <f t="shared" si="18"/>
        <v>Family Medicine - Decker, Edmund J</v>
      </c>
      <c r="G1336" t="s">
        <v>208</v>
      </c>
      <c r="H1336" t="s">
        <v>229</v>
      </c>
    </row>
    <row r="1337" spans="1:8" x14ac:dyDescent="0.3">
      <c r="A1337">
        <v>1516418401</v>
      </c>
      <c r="B1337" t="s">
        <v>206</v>
      </c>
      <c r="C1337" t="s">
        <v>170</v>
      </c>
      <c r="D1337" t="s">
        <v>63</v>
      </c>
      <c r="E1337" t="s">
        <v>1308</v>
      </c>
      <c r="F1337" t="str">
        <f t="shared" si="18"/>
        <v>Family Medicine - Decker, Edmund J</v>
      </c>
      <c r="G1337" t="s">
        <v>208</v>
      </c>
      <c r="H1337" t="s">
        <v>1362</v>
      </c>
    </row>
    <row r="1338" spans="1:8" x14ac:dyDescent="0.3">
      <c r="A1338">
        <v>1518302878</v>
      </c>
      <c r="B1338" t="s">
        <v>206</v>
      </c>
      <c r="C1338" t="s">
        <v>170</v>
      </c>
      <c r="D1338" t="s">
        <v>63</v>
      </c>
      <c r="E1338" t="s">
        <v>1308</v>
      </c>
      <c r="F1338" t="str">
        <f t="shared" si="18"/>
        <v>Family Medicine - Decker, Edmund J</v>
      </c>
      <c r="G1338" t="s">
        <v>208</v>
      </c>
      <c r="H1338" t="s">
        <v>1363</v>
      </c>
    </row>
    <row r="1339" spans="1:8" x14ac:dyDescent="0.3">
      <c r="A1339">
        <v>1520401596</v>
      </c>
      <c r="B1339" t="s">
        <v>206</v>
      </c>
      <c r="C1339" t="s">
        <v>170</v>
      </c>
      <c r="D1339" t="s">
        <v>63</v>
      </c>
      <c r="E1339" t="s">
        <v>1308</v>
      </c>
      <c r="F1339" t="str">
        <f t="shared" si="18"/>
        <v>Family Medicine - Decker, Edmund J</v>
      </c>
      <c r="G1339" t="s">
        <v>208</v>
      </c>
      <c r="H1339" t="s">
        <v>555</v>
      </c>
    </row>
    <row r="1340" spans="1:8" x14ac:dyDescent="0.3">
      <c r="A1340">
        <v>1520893481</v>
      </c>
      <c r="B1340" t="s">
        <v>206</v>
      </c>
      <c r="C1340" t="s">
        <v>170</v>
      </c>
      <c r="D1340" t="s">
        <v>63</v>
      </c>
      <c r="E1340" t="s">
        <v>1308</v>
      </c>
      <c r="F1340" t="str">
        <f t="shared" ref="F1340:F1403" si="19">C1340&amp;" - "&amp;E1340</f>
        <v>Family Medicine - Decker, Edmund J</v>
      </c>
      <c r="G1340" t="s">
        <v>208</v>
      </c>
      <c r="H1340" t="s">
        <v>1364</v>
      </c>
    </row>
    <row r="1341" spans="1:8" x14ac:dyDescent="0.3">
      <c r="A1341">
        <v>1522611537</v>
      </c>
      <c r="B1341" t="s">
        <v>206</v>
      </c>
      <c r="C1341" t="s">
        <v>170</v>
      </c>
      <c r="D1341" t="s">
        <v>63</v>
      </c>
      <c r="E1341" t="s">
        <v>1308</v>
      </c>
      <c r="F1341" t="str">
        <f t="shared" si="19"/>
        <v>Family Medicine - Decker, Edmund J</v>
      </c>
      <c r="G1341" t="s">
        <v>208</v>
      </c>
      <c r="H1341" t="s">
        <v>1365</v>
      </c>
    </row>
    <row r="1342" spans="1:8" x14ac:dyDescent="0.3">
      <c r="A1342">
        <v>1432043843</v>
      </c>
      <c r="B1342" t="s">
        <v>206</v>
      </c>
      <c r="C1342" t="s">
        <v>170</v>
      </c>
      <c r="D1342" t="s">
        <v>59</v>
      </c>
      <c r="E1342" t="s">
        <v>1366</v>
      </c>
      <c r="F1342" t="str">
        <f t="shared" si="19"/>
        <v>Family Medicine - Mahamitra, Nirandra</v>
      </c>
      <c r="G1342" t="s">
        <v>208</v>
      </c>
      <c r="H1342" t="s">
        <v>1367</v>
      </c>
    </row>
    <row r="1343" spans="1:8" x14ac:dyDescent="0.3">
      <c r="A1343">
        <v>1449958422</v>
      </c>
      <c r="B1343" t="s">
        <v>206</v>
      </c>
      <c r="C1343" t="s">
        <v>170</v>
      </c>
      <c r="D1343" t="s">
        <v>59</v>
      </c>
      <c r="E1343" t="s">
        <v>1366</v>
      </c>
      <c r="F1343" t="str">
        <f t="shared" si="19"/>
        <v>Family Medicine - Mahamitra, Nirandra</v>
      </c>
      <c r="G1343" t="s">
        <v>208</v>
      </c>
      <c r="H1343" t="s">
        <v>1368</v>
      </c>
    </row>
    <row r="1344" spans="1:8" x14ac:dyDescent="0.3">
      <c r="A1344">
        <v>1449963913</v>
      </c>
      <c r="B1344" t="s">
        <v>206</v>
      </c>
      <c r="C1344" t="s">
        <v>170</v>
      </c>
      <c r="D1344" t="s">
        <v>59</v>
      </c>
      <c r="E1344" t="s">
        <v>1366</v>
      </c>
      <c r="F1344" t="str">
        <f t="shared" si="19"/>
        <v>Family Medicine - Mahamitra, Nirandra</v>
      </c>
      <c r="G1344" t="s">
        <v>208</v>
      </c>
      <c r="H1344" t="s">
        <v>1369</v>
      </c>
    </row>
    <row r="1345" spans="1:8" x14ac:dyDescent="0.3">
      <c r="A1345">
        <v>1466951452</v>
      </c>
      <c r="B1345" t="s">
        <v>206</v>
      </c>
      <c r="C1345" t="s">
        <v>170</v>
      </c>
      <c r="D1345" t="s">
        <v>59</v>
      </c>
      <c r="E1345" t="s">
        <v>1366</v>
      </c>
      <c r="F1345" t="str">
        <f t="shared" si="19"/>
        <v>Family Medicine - Mahamitra, Nirandra</v>
      </c>
      <c r="G1345" t="s">
        <v>208</v>
      </c>
      <c r="H1345" t="s">
        <v>583</v>
      </c>
    </row>
    <row r="1346" spans="1:8" x14ac:dyDescent="0.3">
      <c r="A1346">
        <v>1466952871</v>
      </c>
      <c r="B1346" t="s">
        <v>206</v>
      </c>
      <c r="C1346" t="s">
        <v>170</v>
      </c>
      <c r="D1346" t="s">
        <v>59</v>
      </c>
      <c r="E1346" t="s">
        <v>1366</v>
      </c>
      <c r="F1346" t="str">
        <f t="shared" si="19"/>
        <v>Family Medicine - Mahamitra, Nirandra</v>
      </c>
      <c r="G1346" t="s">
        <v>208</v>
      </c>
      <c r="H1346" t="s">
        <v>1370</v>
      </c>
    </row>
    <row r="1347" spans="1:8" x14ac:dyDescent="0.3">
      <c r="A1347">
        <v>1466953385</v>
      </c>
      <c r="B1347" t="s">
        <v>206</v>
      </c>
      <c r="C1347" t="s">
        <v>170</v>
      </c>
      <c r="D1347" t="s">
        <v>59</v>
      </c>
      <c r="E1347" t="s">
        <v>1366</v>
      </c>
      <c r="F1347" t="str">
        <f t="shared" si="19"/>
        <v>Family Medicine - Mahamitra, Nirandra</v>
      </c>
      <c r="G1347" t="s">
        <v>208</v>
      </c>
      <c r="H1347" t="s">
        <v>1371</v>
      </c>
    </row>
    <row r="1348" spans="1:8" x14ac:dyDescent="0.3">
      <c r="A1348">
        <v>1467404142</v>
      </c>
      <c r="B1348" t="s">
        <v>206</v>
      </c>
      <c r="C1348" t="s">
        <v>170</v>
      </c>
      <c r="D1348" t="s">
        <v>59</v>
      </c>
      <c r="E1348" t="s">
        <v>1366</v>
      </c>
      <c r="F1348" t="str">
        <f t="shared" si="19"/>
        <v>Family Medicine - Mahamitra, Nirandra</v>
      </c>
      <c r="G1348" t="s">
        <v>208</v>
      </c>
      <c r="H1348" t="s">
        <v>1372</v>
      </c>
    </row>
    <row r="1349" spans="1:8" x14ac:dyDescent="0.3">
      <c r="A1349">
        <v>1470164710</v>
      </c>
      <c r="B1349" t="s">
        <v>206</v>
      </c>
      <c r="C1349" t="s">
        <v>170</v>
      </c>
      <c r="D1349" t="s">
        <v>59</v>
      </c>
      <c r="E1349" t="s">
        <v>1366</v>
      </c>
      <c r="F1349" t="str">
        <f t="shared" si="19"/>
        <v>Family Medicine - Mahamitra, Nirandra</v>
      </c>
      <c r="G1349" t="s">
        <v>208</v>
      </c>
      <c r="H1349" t="s">
        <v>289</v>
      </c>
    </row>
    <row r="1350" spans="1:8" x14ac:dyDescent="0.3">
      <c r="A1350">
        <v>1480171924</v>
      </c>
      <c r="B1350" t="s">
        <v>206</v>
      </c>
      <c r="C1350" t="s">
        <v>170</v>
      </c>
      <c r="D1350" t="s">
        <v>59</v>
      </c>
      <c r="E1350" t="s">
        <v>1366</v>
      </c>
      <c r="F1350" t="str">
        <f t="shared" si="19"/>
        <v>Family Medicine - Mahamitra, Nirandra</v>
      </c>
      <c r="G1350" t="s">
        <v>208</v>
      </c>
      <c r="H1350" t="s">
        <v>1373</v>
      </c>
    </row>
    <row r="1351" spans="1:8" x14ac:dyDescent="0.3">
      <c r="A1351">
        <v>1480866160</v>
      </c>
      <c r="B1351" t="s">
        <v>206</v>
      </c>
      <c r="C1351" t="s">
        <v>170</v>
      </c>
      <c r="D1351" t="s">
        <v>59</v>
      </c>
      <c r="E1351" t="s">
        <v>1366</v>
      </c>
      <c r="F1351" t="str">
        <f t="shared" si="19"/>
        <v>Family Medicine - Mahamitra, Nirandra</v>
      </c>
      <c r="G1351" t="s">
        <v>208</v>
      </c>
      <c r="H1351" t="s">
        <v>1374</v>
      </c>
    </row>
    <row r="1352" spans="1:8" x14ac:dyDescent="0.3">
      <c r="A1352">
        <v>1483978776</v>
      </c>
      <c r="B1352" t="s">
        <v>206</v>
      </c>
      <c r="C1352" t="s">
        <v>170</v>
      </c>
      <c r="D1352" t="s">
        <v>59</v>
      </c>
      <c r="E1352" t="s">
        <v>1366</v>
      </c>
      <c r="F1352" t="str">
        <f t="shared" si="19"/>
        <v>Family Medicine - Mahamitra, Nirandra</v>
      </c>
      <c r="G1352" t="s">
        <v>208</v>
      </c>
      <c r="H1352" t="s">
        <v>1375</v>
      </c>
    </row>
    <row r="1353" spans="1:8" x14ac:dyDescent="0.3">
      <c r="A1353">
        <v>1483980338</v>
      </c>
      <c r="B1353" t="s">
        <v>206</v>
      </c>
      <c r="C1353" t="s">
        <v>170</v>
      </c>
      <c r="D1353" t="s">
        <v>59</v>
      </c>
      <c r="E1353" t="s">
        <v>1366</v>
      </c>
      <c r="F1353" t="str">
        <f t="shared" si="19"/>
        <v>Family Medicine - Mahamitra, Nirandra</v>
      </c>
      <c r="G1353" t="s">
        <v>208</v>
      </c>
      <c r="H1353" t="s">
        <v>1376</v>
      </c>
    </row>
    <row r="1354" spans="1:8" x14ac:dyDescent="0.3">
      <c r="A1354">
        <v>1485820398</v>
      </c>
      <c r="B1354" t="s">
        <v>206</v>
      </c>
      <c r="C1354" t="s">
        <v>170</v>
      </c>
      <c r="D1354" t="s">
        <v>59</v>
      </c>
      <c r="E1354" t="s">
        <v>1366</v>
      </c>
      <c r="F1354" t="str">
        <f t="shared" si="19"/>
        <v>Family Medicine - Mahamitra, Nirandra</v>
      </c>
      <c r="G1354" t="s">
        <v>208</v>
      </c>
      <c r="H1354" t="s">
        <v>338</v>
      </c>
    </row>
    <row r="1355" spans="1:8" x14ac:dyDescent="0.3">
      <c r="A1355">
        <v>1496454683</v>
      </c>
      <c r="B1355" t="s">
        <v>206</v>
      </c>
      <c r="C1355" t="s">
        <v>170</v>
      </c>
      <c r="D1355" t="s">
        <v>59</v>
      </c>
      <c r="E1355" t="s">
        <v>1366</v>
      </c>
      <c r="F1355" t="str">
        <f t="shared" si="19"/>
        <v>Family Medicine - Mahamitra, Nirandra</v>
      </c>
      <c r="G1355" t="s">
        <v>208</v>
      </c>
      <c r="H1355" t="s">
        <v>1377</v>
      </c>
    </row>
    <row r="1356" spans="1:8" x14ac:dyDescent="0.3">
      <c r="A1356">
        <v>1499625395</v>
      </c>
      <c r="B1356" t="s">
        <v>206</v>
      </c>
      <c r="C1356" t="s">
        <v>170</v>
      </c>
      <c r="D1356" t="s">
        <v>59</v>
      </c>
      <c r="E1356" t="s">
        <v>1366</v>
      </c>
      <c r="F1356" t="str">
        <f t="shared" si="19"/>
        <v>Family Medicine - Mahamitra, Nirandra</v>
      </c>
      <c r="G1356" t="s">
        <v>208</v>
      </c>
      <c r="H1356" t="s">
        <v>1378</v>
      </c>
    </row>
    <row r="1357" spans="1:8" x14ac:dyDescent="0.3">
      <c r="A1357">
        <v>1501028245</v>
      </c>
      <c r="B1357" t="s">
        <v>206</v>
      </c>
      <c r="C1357" t="s">
        <v>170</v>
      </c>
      <c r="D1357" t="s">
        <v>59</v>
      </c>
      <c r="E1357" t="s">
        <v>1366</v>
      </c>
      <c r="F1357" t="str">
        <f t="shared" si="19"/>
        <v>Family Medicine - Mahamitra, Nirandra</v>
      </c>
      <c r="G1357" t="s">
        <v>208</v>
      </c>
      <c r="H1357" t="s">
        <v>1379</v>
      </c>
    </row>
    <row r="1358" spans="1:8" x14ac:dyDescent="0.3">
      <c r="A1358">
        <v>1505650357</v>
      </c>
      <c r="B1358" t="s">
        <v>206</v>
      </c>
      <c r="C1358" t="s">
        <v>170</v>
      </c>
      <c r="D1358" t="s">
        <v>59</v>
      </c>
      <c r="E1358" t="s">
        <v>1366</v>
      </c>
      <c r="F1358" t="str">
        <f t="shared" si="19"/>
        <v>Family Medicine - Mahamitra, Nirandra</v>
      </c>
      <c r="G1358" t="s">
        <v>208</v>
      </c>
      <c r="H1358" t="s">
        <v>1380</v>
      </c>
    </row>
    <row r="1359" spans="1:8" x14ac:dyDescent="0.3">
      <c r="A1359">
        <v>1505650528</v>
      </c>
      <c r="B1359" t="s">
        <v>206</v>
      </c>
      <c r="C1359" t="s">
        <v>170</v>
      </c>
      <c r="D1359" t="s">
        <v>59</v>
      </c>
      <c r="E1359" t="s">
        <v>1366</v>
      </c>
      <c r="F1359" t="str">
        <f t="shared" si="19"/>
        <v>Family Medicine - Mahamitra, Nirandra</v>
      </c>
      <c r="G1359" t="s">
        <v>208</v>
      </c>
      <c r="H1359" t="s">
        <v>1381</v>
      </c>
    </row>
    <row r="1360" spans="1:8" x14ac:dyDescent="0.3">
      <c r="A1360">
        <v>1505652174</v>
      </c>
      <c r="B1360" t="s">
        <v>206</v>
      </c>
      <c r="C1360" t="s">
        <v>170</v>
      </c>
      <c r="D1360" t="s">
        <v>59</v>
      </c>
      <c r="E1360" t="s">
        <v>1366</v>
      </c>
      <c r="F1360" t="str">
        <f t="shared" si="19"/>
        <v>Family Medicine - Mahamitra, Nirandra</v>
      </c>
      <c r="G1360" t="s">
        <v>208</v>
      </c>
      <c r="H1360" t="s">
        <v>376</v>
      </c>
    </row>
    <row r="1361" spans="1:8" x14ac:dyDescent="0.3">
      <c r="A1361">
        <v>1511048211</v>
      </c>
      <c r="B1361" t="s">
        <v>206</v>
      </c>
      <c r="C1361" t="s">
        <v>170</v>
      </c>
      <c r="D1361" t="s">
        <v>59</v>
      </c>
      <c r="E1361" t="s">
        <v>1366</v>
      </c>
      <c r="F1361" t="str">
        <f t="shared" si="19"/>
        <v>Family Medicine - Mahamitra, Nirandra</v>
      </c>
      <c r="G1361" t="s">
        <v>208</v>
      </c>
      <c r="H1361" t="s">
        <v>229</v>
      </c>
    </row>
    <row r="1362" spans="1:8" x14ac:dyDescent="0.3">
      <c r="A1362">
        <v>1511048351</v>
      </c>
      <c r="B1362" t="s">
        <v>206</v>
      </c>
      <c r="C1362" t="s">
        <v>170</v>
      </c>
      <c r="D1362" t="s">
        <v>59</v>
      </c>
      <c r="E1362" t="s">
        <v>1366</v>
      </c>
      <c r="F1362" t="str">
        <f t="shared" si="19"/>
        <v>Family Medicine - Mahamitra, Nirandra</v>
      </c>
      <c r="G1362" t="s">
        <v>208</v>
      </c>
      <c r="H1362" t="s">
        <v>1382</v>
      </c>
    </row>
    <row r="1363" spans="1:8" x14ac:dyDescent="0.3">
      <c r="A1363">
        <v>1524666654</v>
      </c>
      <c r="B1363" t="s">
        <v>206</v>
      </c>
      <c r="C1363" t="s">
        <v>170</v>
      </c>
      <c r="D1363" t="s">
        <v>59</v>
      </c>
      <c r="E1363" t="s">
        <v>1366</v>
      </c>
      <c r="F1363" t="str">
        <f t="shared" si="19"/>
        <v>Family Medicine - Mahamitra, Nirandra</v>
      </c>
      <c r="G1363" t="s">
        <v>208</v>
      </c>
      <c r="H1363" t="s">
        <v>1383</v>
      </c>
    </row>
    <row r="1364" spans="1:8" x14ac:dyDescent="0.3">
      <c r="A1364">
        <v>1491433353</v>
      </c>
      <c r="B1364" t="s">
        <v>206</v>
      </c>
      <c r="C1364" t="s">
        <v>170</v>
      </c>
      <c r="D1364" t="s">
        <v>59</v>
      </c>
      <c r="E1364" t="s">
        <v>1232</v>
      </c>
      <c r="F1364" t="str">
        <f t="shared" si="19"/>
        <v>Family Medicine - Nordone, Danielle</v>
      </c>
      <c r="G1364" t="s">
        <v>208</v>
      </c>
      <c r="H1364" t="s">
        <v>1384</v>
      </c>
    </row>
    <row r="1365" spans="1:8" x14ac:dyDescent="0.3">
      <c r="A1365">
        <v>1523336045</v>
      </c>
      <c r="B1365" t="s">
        <v>206</v>
      </c>
      <c r="C1365" t="s">
        <v>170</v>
      </c>
      <c r="D1365" t="s">
        <v>59</v>
      </c>
      <c r="E1365" t="s">
        <v>1232</v>
      </c>
      <c r="F1365" t="str">
        <f t="shared" si="19"/>
        <v>Family Medicine - Nordone, Danielle</v>
      </c>
      <c r="G1365" t="s">
        <v>208</v>
      </c>
      <c r="H1365" t="s">
        <v>1385</v>
      </c>
    </row>
    <row r="1366" spans="1:8" x14ac:dyDescent="0.3">
      <c r="A1366">
        <v>1465448589</v>
      </c>
      <c r="B1366" t="s">
        <v>206</v>
      </c>
      <c r="C1366" t="s">
        <v>170</v>
      </c>
      <c r="D1366" t="s">
        <v>59</v>
      </c>
      <c r="E1366" t="s">
        <v>1386</v>
      </c>
      <c r="F1366" t="str">
        <f t="shared" si="19"/>
        <v>Family Medicine - Willard, Mary A</v>
      </c>
      <c r="G1366" t="s">
        <v>208</v>
      </c>
      <c r="H1366" t="s">
        <v>1387</v>
      </c>
    </row>
    <row r="1367" spans="1:8" x14ac:dyDescent="0.3">
      <c r="A1367">
        <v>1476920840</v>
      </c>
      <c r="B1367" t="s">
        <v>206</v>
      </c>
      <c r="C1367" t="s">
        <v>170</v>
      </c>
      <c r="D1367" t="s">
        <v>59</v>
      </c>
      <c r="E1367" t="s">
        <v>1386</v>
      </c>
      <c r="F1367" t="str">
        <f t="shared" si="19"/>
        <v>Family Medicine - Willard, Mary A</v>
      </c>
      <c r="G1367" t="s">
        <v>208</v>
      </c>
      <c r="H1367" t="s">
        <v>1388</v>
      </c>
    </row>
    <row r="1368" spans="1:8" x14ac:dyDescent="0.3">
      <c r="A1368">
        <v>1492016971</v>
      </c>
      <c r="B1368" t="s">
        <v>206</v>
      </c>
      <c r="C1368" t="s">
        <v>170</v>
      </c>
      <c r="D1368" t="s">
        <v>59</v>
      </c>
      <c r="E1368" t="s">
        <v>1386</v>
      </c>
      <c r="F1368" t="str">
        <f t="shared" si="19"/>
        <v>Family Medicine - Willard, Mary A</v>
      </c>
      <c r="G1368" t="s">
        <v>208</v>
      </c>
      <c r="H1368" t="s">
        <v>1389</v>
      </c>
    </row>
    <row r="1369" spans="1:8" x14ac:dyDescent="0.3">
      <c r="A1369">
        <v>1498767170</v>
      </c>
      <c r="B1369" t="s">
        <v>206</v>
      </c>
      <c r="C1369" t="s">
        <v>170</v>
      </c>
      <c r="D1369" t="s">
        <v>59</v>
      </c>
      <c r="E1369" t="s">
        <v>1386</v>
      </c>
      <c r="F1369" t="str">
        <f t="shared" si="19"/>
        <v>Family Medicine - Willard, Mary A</v>
      </c>
      <c r="G1369" t="s">
        <v>208</v>
      </c>
      <c r="H1369" t="s">
        <v>1390</v>
      </c>
    </row>
    <row r="1370" spans="1:8" x14ac:dyDescent="0.3">
      <c r="A1370">
        <v>1498767817</v>
      </c>
      <c r="B1370" t="s">
        <v>206</v>
      </c>
      <c r="C1370" t="s">
        <v>170</v>
      </c>
      <c r="D1370" t="s">
        <v>59</v>
      </c>
      <c r="E1370" t="s">
        <v>1386</v>
      </c>
      <c r="F1370" t="str">
        <f t="shared" si="19"/>
        <v>Family Medicine - Willard, Mary A</v>
      </c>
      <c r="G1370" t="s">
        <v>208</v>
      </c>
      <c r="H1370" t="s">
        <v>1391</v>
      </c>
    </row>
    <row r="1371" spans="1:8" x14ac:dyDescent="0.3">
      <c r="A1371">
        <v>1499625890</v>
      </c>
      <c r="B1371" t="s">
        <v>206</v>
      </c>
      <c r="C1371" t="s">
        <v>170</v>
      </c>
      <c r="D1371" t="s">
        <v>59</v>
      </c>
      <c r="E1371" t="s">
        <v>1386</v>
      </c>
      <c r="F1371" t="str">
        <f t="shared" si="19"/>
        <v>Family Medicine - Willard, Mary A</v>
      </c>
      <c r="G1371" t="s">
        <v>208</v>
      </c>
      <c r="H1371" t="s">
        <v>1392</v>
      </c>
    </row>
    <row r="1372" spans="1:8" x14ac:dyDescent="0.3">
      <c r="A1372">
        <v>1503969663</v>
      </c>
      <c r="B1372" t="s">
        <v>206</v>
      </c>
      <c r="C1372" t="s">
        <v>170</v>
      </c>
      <c r="D1372" t="s">
        <v>59</v>
      </c>
      <c r="E1372" t="s">
        <v>1386</v>
      </c>
      <c r="F1372" t="str">
        <f t="shared" si="19"/>
        <v>Family Medicine - Willard, Mary A</v>
      </c>
      <c r="G1372" t="s">
        <v>208</v>
      </c>
      <c r="H1372" t="s">
        <v>1393</v>
      </c>
    </row>
    <row r="1373" spans="1:8" x14ac:dyDescent="0.3">
      <c r="A1373">
        <v>1503970253</v>
      </c>
      <c r="B1373" t="s">
        <v>206</v>
      </c>
      <c r="C1373" t="s">
        <v>170</v>
      </c>
      <c r="D1373" t="s">
        <v>59</v>
      </c>
      <c r="E1373" t="s">
        <v>1386</v>
      </c>
      <c r="F1373" t="str">
        <f t="shared" si="19"/>
        <v>Family Medicine - Willard, Mary A</v>
      </c>
      <c r="G1373" t="s">
        <v>208</v>
      </c>
      <c r="H1373" t="s">
        <v>1394</v>
      </c>
    </row>
    <row r="1374" spans="1:8" x14ac:dyDescent="0.3">
      <c r="A1374">
        <v>1490590408</v>
      </c>
      <c r="B1374" t="s">
        <v>206</v>
      </c>
      <c r="C1374" t="s">
        <v>170</v>
      </c>
      <c r="D1374" t="s">
        <v>59</v>
      </c>
      <c r="E1374" t="s">
        <v>1257</v>
      </c>
      <c r="F1374" t="str">
        <f t="shared" si="19"/>
        <v>Family Medicine - Patel, Neesha R</v>
      </c>
      <c r="G1374" t="s">
        <v>208</v>
      </c>
      <c r="H1374" t="s">
        <v>1395</v>
      </c>
    </row>
    <row r="1375" spans="1:8" x14ac:dyDescent="0.3">
      <c r="A1375">
        <v>1495774853</v>
      </c>
      <c r="B1375" t="s">
        <v>206</v>
      </c>
      <c r="C1375" t="s">
        <v>170</v>
      </c>
      <c r="D1375" t="s">
        <v>59</v>
      </c>
      <c r="E1375" t="s">
        <v>1286</v>
      </c>
      <c r="F1375" t="str">
        <f t="shared" si="19"/>
        <v>Family Medicine - Clowers, Allen F</v>
      </c>
      <c r="G1375" t="s">
        <v>208</v>
      </c>
      <c r="H1375" t="s">
        <v>286</v>
      </c>
    </row>
    <row r="1376" spans="1:8" x14ac:dyDescent="0.3">
      <c r="A1376">
        <v>1524026163</v>
      </c>
      <c r="B1376" t="s">
        <v>206</v>
      </c>
      <c r="C1376" t="s">
        <v>170</v>
      </c>
      <c r="D1376" t="s">
        <v>59</v>
      </c>
      <c r="E1376" t="s">
        <v>1286</v>
      </c>
      <c r="F1376" t="str">
        <f t="shared" si="19"/>
        <v>Family Medicine - Clowers, Allen F</v>
      </c>
      <c r="G1376" t="s">
        <v>208</v>
      </c>
      <c r="H1376" t="s">
        <v>229</v>
      </c>
    </row>
    <row r="1377" spans="1:8" x14ac:dyDescent="0.3">
      <c r="A1377">
        <v>1458754362</v>
      </c>
      <c r="B1377" t="s">
        <v>206</v>
      </c>
      <c r="C1377" t="s">
        <v>170</v>
      </c>
      <c r="D1377" t="s">
        <v>159</v>
      </c>
      <c r="E1377" t="s">
        <v>1396</v>
      </c>
      <c r="F1377" t="str">
        <f t="shared" si="19"/>
        <v>Family Medicine - Voyack, Michael J</v>
      </c>
      <c r="G1377" t="s">
        <v>208</v>
      </c>
      <c r="H1377" t="s">
        <v>1397</v>
      </c>
    </row>
    <row r="1378" spans="1:8" x14ac:dyDescent="0.3">
      <c r="A1378">
        <v>1465452396</v>
      </c>
      <c r="B1378" t="s">
        <v>206</v>
      </c>
      <c r="C1378" t="s">
        <v>170</v>
      </c>
      <c r="D1378" t="s">
        <v>159</v>
      </c>
      <c r="E1378" t="s">
        <v>1396</v>
      </c>
      <c r="F1378" t="str">
        <f t="shared" si="19"/>
        <v>Family Medicine - Voyack, Michael J</v>
      </c>
      <c r="G1378" t="s">
        <v>208</v>
      </c>
      <c r="H1378" t="s">
        <v>1398</v>
      </c>
    </row>
    <row r="1379" spans="1:8" x14ac:dyDescent="0.3">
      <c r="A1379">
        <v>1466186901</v>
      </c>
      <c r="B1379" t="s">
        <v>206</v>
      </c>
      <c r="C1379" t="s">
        <v>170</v>
      </c>
      <c r="D1379" t="s">
        <v>159</v>
      </c>
      <c r="E1379" t="s">
        <v>1396</v>
      </c>
      <c r="F1379" t="str">
        <f t="shared" si="19"/>
        <v>Family Medicine - Voyack, Michael J</v>
      </c>
      <c r="G1379" t="s">
        <v>208</v>
      </c>
      <c r="H1379" t="s">
        <v>1399</v>
      </c>
    </row>
    <row r="1380" spans="1:8" x14ac:dyDescent="0.3">
      <c r="A1380">
        <v>1466189661</v>
      </c>
      <c r="B1380" t="s">
        <v>206</v>
      </c>
      <c r="C1380" t="s">
        <v>170</v>
      </c>
      <c r="D1380" t="s">
        <v>159</v>
      </c>
      <c r="E1380" t="s">
        <v>1396</v>
      </c>
      <c r="F1380" t="str">
        <f t="shared" si="19"/>
        <v>Family Medicine - Voyack, Michael J</v>
      </c>
      <c r="G1380" t="s">
        <v>208</v>
      </c>
      <c r="H1380" t="s">
        <v>1400</v>
      </c>
    </row>
    <row r="1381" spans="1:8" x14ac:dyDescent="0.3">
      <c r="A1381">
        <v>1469359655</v>
      </c>
      <c r="B1381" t="s">
        <v>206</v>
      </c>
      <c r="C1381" t="s">
        <v>170</v>
      </c>
      <c r="D1381" t="s">
        <v>159</v>
      </c>
      <c r="E1381" t="s">
        <v>1396</v>
      </c>
      <c r="F1381" t="str">
        <f t="shared" si="19"/>
        <v>Family Medicine - Voyack, Michael J</v>
      </c>
      <c r="G1381" t="s">
        <v>208</v>
      </c>
      <c r="H1381" t="s">
        <v>1401</v>
      </c>
    </row>
    <row r="1382" spans="1:8" x14ac:dyDescent="0.3">
      <c r="A1382">
        <v>1470162110</v>
      </c>
      <c r="B1382" t="s">
        <v>206</v>
      </c>
      <c r="C1382" t="s">
        <v>170</v>
      </c>
      <c r="D1382" t="s">
        <v>159</v>
      </c>
      <c r="E1382" t="s">
        <v>1396</v>
      </c>
      <c r="F1382" t="str">
        <f t="shared" si="19"/>
        <v>Family Medicine - Voyack, Michael J</v>
      </c>
      <c r="G1382" t="s">
        <v>208</v>
      </c>
      <c r="H1382" t="s">
        <v>1402</v>
      </c>
    </row>
    <row r="1383" spans="1:8" x14ac:dyDescent="0.3">
      <c r="A1383">
        <v>1470963318</v>
      </c>
      <c r="B1383" t="s">
        <v>206</v>
      </c>
      <c r="C1383" t="s">
        <v>170</v>
      </c>
      <c r="D1383" t="s">
        <v>159</v>
      </c>
      <c r="E1383" t="s">
        <v>1396</v>
      </c>
      <c r="F1383" t="str">
        <f t="shared" si="19"/>
        <v>Family Medicine - Voyack, Michael J</v>
      </c>
      <c r="G1383" t="s">
        <v>208</v>
      </c>
      <c r="H1383" t="s">
        <v>1403</v>
      </c>
    </row>
    <row r="1384" spans="1:8" x14ac:dyDescent="0.3">
      <c r="A1384">
        <v>1475686871</v>
      </c>
      <c r="B1384" t="s">
        <v>206</v>
      </c>
      <c r="C1384" t="s">
        <v>170</v>
      </c>
      <c r="D1384" t="s">
        <v>159</v>
      </c>
      <c r="E1384" t="s">
        <v>1396</v>
      </c>
      <c r="F1384" t="str">
        <f t="shared" si="19"/>
        <v>Family Medicine - Voyack, Michael J</v>
      </c>
      <c r="G1384" t="s">
        <v>208</v>
      </c>
      <c r="H1384" t="s">
        <v>1404</v>
      </c>
    </row>
    <row r="1385" spans="1:8" x14ac:dyDescent="0.3">
      <c r="A1385">
        <v>1476918852</v>
      </c>
      <c r="B1385" t="s">
        <v>206</v>
      </c>
      <c r="C1385" t="s">
        <v>170</v>
      </c>
      <c r="D1385" t="s">
        <v>159</v>
      </c>
      <c r="E1385" t="s">
        <v>1396</v>
      </c>
      <c r="F1385" t="str">
        <f t="shared" si="19"/>
        <v>Family Medicine - Voyack, Michael J</v>
      </c>
      <c r="G1385" t="s">
        <v>208</v>
      </c>
      <c r="H1385" t="s">
        <v>1405</v>
      </c>
    </row>
    <row r="1386" spans="1:8" x14ac:dyDescent="0.3">
      <c r="A1386">
        <v>1476918952</v>
      </c>
      <c r="B1386" t="s">
        <v>206</v>
      </c>
      <c r="C1386" t="s">
        <v>170</v>
      </c>
      <c r="D1386" t="s">
        <v>159</v>
      </c>
      <c r="E1386" t="s">
        <v>1396</v>
      </c>
      <c r="F1386" t="str">
        <f t="shared" si="19"/>
        <v>Family Medicine - Voyack, Michael J</v>
      </c>
      <c r="G1386" t="s">
        <v>208</v>
      </c>
      <c r="H1386" t="s">
        <v>1406</v>
      </c>
    </row>
    <row r="1387" spans="1:8" x14ac:dyDescent="0.3">
      <c r="A1387">
        <v>1480175360</v>
      </c>
      <c r="B1387" t="s">
        <v>206</v>
      </c>
      <c r="C1387" t="s">
        <v>170</v>
      </c>
      <c r="D1387" t="s">
        <v>159</v>
      </c>
      <c r="E1387" t="s">
        <v>1396</v>
      </c>
      <c r="F1387" t="str">
        <f t="shared" si="19"/>
        <v>Family Medicine - Voyack, Michael J</v>
      </c>
      <c r="G1387" t="s">
        <v>208</v>
      </c>
      <c r="H1387" t="s">
        <v>1407</v>
      </c>
    </row>
    <row r="1388" spans="1:8" x14ac:dyDescent="0.3">
      <c r="A1388">
        <v>1484832845</v>
      </c>
      <c r="B1388" t="s">
        <v>206</v>
      </c>
      <c r="C1388" t="s">
        <v>170</v>
      </c>
      <c r="D1388" t="s">
        <v>159</v>
      </c>
      <c r="E1388" t="s">
        <v>1396</v>
      </c>
      <c r="F1388" t="str">
        <f t="shared" si="19"/>
        <v>Family Medicine - Voyack, Michael J</v>
      </c>
      <c r="G1388" t="s">
        <v>208</v>
      </c>
      <c r="H1388" t="s">
        <v>1408</v>
      </c>
    </row>
    <row r="1389" spans="1:8" x14ac:dyDescent="0.3">
      <c r="A1389">
        <v>1486450315</v>
      </c>
      <c r="B1389" t="s">
        <v>206</v>
      </c>
      <c r="C1389" t="s">
        <v>170</v>
      </c>
      <c r="D1389" t="s">
        <v>159</v>
      </c>
      <c r="E1389" t="s">
        <v>1396</v>
      </c>
      <c r="F1389" t="str">
        <f t="shared" si="19"/>
        <v>Family Medicine - Voyack, Michael J</v>
      </c>
      <c r="G1389" t="s">
        <v>208</v>
      </c>
      <c r="H1389" t="s">
        <v>1409</v>
      </c>
    </row>
    <row r="1390" spans="1:8" x14ac:dyDescent="0.3">
      <c r="A1390">
        <v>1488780773</v>
      </c>
      <c r="B1390" t="s">
        <v>206</v>
      </c>
      <c r="C1390" t="s">
        <v>170</v>
      </c>
      <c r="D1390" t="s">
        <v>159</v>
      </c>
      <c r="E1390" t="s">
        <v>1396</v>
      </c>
      <c r="F1390" t="str">
        <f t="shared" si="19"/>
        <v>Family Medicine - Voyack, Michael J</v>
      </c>
      <c r="G1390" t="s">
        <v>208</v>
      </c>
      <c r="H1390" t="s">
        <v>1410</v>
      </c>
    </row>
    <row r="1391" spans="1:8" x14ac:dyDescent="0.3">
      <c r="A1391">
        <v>1490590041</v>
      </c>
      <c r="B1391" t="s">
        <v>206</v>
      </c>
      <c r="C1391" t="s">
        <v>170</v>
      </c>
      <c r="D1391" t="s">
        <v>159</v>
      </c>
      <c r="E1391" t="s">
        <v>1396</v>
      </c>
      <c r="F1391" t="str">
        <f t="shared" si="19"/>
        <v>Family Medicine - Voyack, Michael J</v>
      </c>
      <c r="G1391" t="s">
        <v>208</v>
      </c>
      <c r="H1391" t="s">
        <v>1411</v>
      </c>
    </row>
    <row r="1392" spans="1:8" x14ac:dyDescent="0.3">
      <c r="A1392">
        <v>1490590689</v>
      </c>
      <c r="B1392" t="s">
        <v>206</v>
      </c>
      <c r="C1392" t="s">
        <v>170</v>
      </c>
      <c r="D1392" t="s">
        <v>159</v>
      </c>
      <c r="E1392" t="s">
        <v>1396</v>
      </c>
      <c r="F1392" t="str">
        <f t="shared" si="19"/>
        <v>Family Medicine - Voyack, Michael J</v>
      </c>
      <c r="G1392" t="s">
        <v>208</v>
      </c>
      <c r="H1392" t="s">
        <v>1412</v>
      </c>
    </row>
    <row r="1393" spans="1:8" x14ac:dyDescent="0.3">
      <c r="A1393">
        <v>1490590932</v>
      </c>
      <c r="B1393" t="s">
        <v>206</v>
      </c>
      <c r="C1393" t="s">
        <v>170</v>
      </c>
      <c r="D1393" t="s">
        <v>159</v>
      </c>
      <c r="E1393" t="s">
        <v>1396</v>
      </c>
      <c r="F1393" t="str">
        <f t="shared" si="19"/>
        <v>Family Medicine - Voyack, Michael J</v>
      </c>
      <c r="G1393" t="s">
        <v>208</v>
      </c>
      <c r="H1393" t="s">
        <v>963</v>
      </c>
    </row>
    <row r="1394" spans="1:8" x14ac:dyDescent="0.3">
      <c r="A1394">
        <v>1490591107</v>
      </c>
      <c r="B1394" t="s">
        <v>206</v>
      </c>
      <c r="C1394" t="s">
        <v>170</v>
      </c>
      <c r="D1394" t="s">
        <v>159</v>
      </c>
      <c r="E1394" t="s">
        <v>1396</v>
      </c>
      <c r="F1394" t="str">
        <f t="shared" si="19"/>
        <v>Family Medicine - Voyack, Michael J</v>
      </c>
      <c r="G1394" t="s">
        <v>208</v>
      </c>
      <c r="H1394" t="s">
        <v>229</v>
      </c>
    </row>
    <row r="1395" spans="1:8" x14ac:dyDescent="0.3">
      <c r="A1395">
        <v>1492017237</v>
      </c>
      <c r="B1395" t="s">
        <v>206</v>
      </c>
      <c r="C1395" t="s">
        <v>170</v>
      </c>
      <c r="D1395" t="s">
        <v>159</v>
      </c>
      <c r="E1395" t="s">
        <v>1396</v>
      </c>
      <c r="F1395" t="str">
        <f t="shared" si="19"/>
        <v>Family Medicine - Voyack, Michael J</v>
      </c>
      <c r="G1395" t="s">
        <v>208</v>
      </c>
      <c r="H1395" t="s">
        <v>1413</v>
      </c>
    </row>
    <row r="1396" spans="1:8" x14ac:dyDescent="0.3">
      <c r="A1396">
        <v>1494017500</v>
      </c>
      <c r="B1396" t="s">
        <v>206</v>
      </c>
      <c r="C1396" t="s">
        <v>170</v>
      </c>
      <c r="D1396" t="s">
        <v>159</v>
      </c>
      <c r="E1396" t="s">
        <v>1396</v>
      </c>
      <c r="F1396" t="str">
        <f t="shared" si="19"/>
        <v>Family Medicine - Voyack, Michael J</v>
      </c>
      <c r="G1396" t="s">
        <v>208</v>
      </c>
      <c r="H1396" t="s">
        <v>1414</v>
      </c>
    </row>
    <row r="1397" spans="1:8" x14ac:dyDescent="0.3">
      <c r="A1397">
        <v>1494020218</v>
      </c>
      <c r="B1397" t="s">
        <v>206</v>
      </c>
      <c r="C1397" t="s">
        <v>170</v>
      </c>
      <c r="D1397" t="s">
        <v>159</v>
      </c>
      <c r="E1397" t="s">
        <v>1396</v>
      </c>
      <c r="F1397" t="str">
        <f t="shared" si="19"/>
        <v>Family Medicine - Voyack, Michael J</v>
      </c>
      <c r="G1397" t="s">
        <v>208</v>
      </c>
      <c r="H1397" t="s">
        <v>1415</v>
      </c>
    </row>
    <row r="1398" spans="1:8" x14ac:dyDescent="0.3">
      <c r="A1398">
        <v>1494950639</v>
      </c>
      <c r="B1398" t="s">
        <v>206</v>
      </c>
      <c r="C1398" t="s">
        <v>170</v>
      </c>
      <c r="D1398" t="s">
        <v>159</v>
      </c>
      <c r="E1398" t="s">
        <v>1396</v>
      </c>
      <c r="F1398" t="str">
        <f t="shared" si="19"/>
        <v>Family Medicine - Voyack, Michael J</v>
      </c>
      <c r="G1398" t="s">
        <v>208</v>
      </c>
      <c r="H1398" t="s">
        <v>1416</v>
      </c>
    </row>
    <row r="1399" spans="1:8" x14ac:dyDescent="0.3">
      <c r="A1399">
        <v>1495773530</v>
      </c>
      <c r="B1399" t="s">
        <v>206</v>
      </c>
      <c r="C1399" t="s">
        <v>170</v>
      </c>
      <c r="D1399" t="s">
        <v>159</v>
      </c>
      <c r="E1399" t="s">
        <v>1396</v>
      </c>
      <c r="F1399" t="str">
        <f t="shared" si="19"/>
        <v>Family Medicine - Voyack, Michael J</v>
      </c>
      <c r="G1399" t="s">
        <v>208</v>
      </c>
      <c r="H1399" t="s">
        <v>1417</v>
      </c>
    </row>
    <row r="1400" spans="1:8" x14ac:dyDescent="0.3">
      <c r="A1400">
        <v>1498767715</v>
      </c>
      <c r="B1400" t="s">
        <v>206</v>
      </c>
      <c r="C1400" t="s">
        <v>170</v>
      </c>
      <c r="D1400" t="s">
        <v>159</v>
      </c>
      <c r="E1400" t="s">
        <v>1396</v>
      </c>
      <c r="F1400" t="str">
        <f t="shared" si="19"/>
        <v>Family Medicine - Voyack, Michael J</v>
      </c>
      <c r="G1400" t="s">
        <v>208</v>
      </c>
      <c r="H1400" t="s">
        <v>1418</v>
      </c>
    </row>
    <row r="1401" spans="1:8" x14ac:dyDescent="0.3">
      <c r="A1401">
        <v>1499627148</v>
      </c>
      <c r="B1401" t="s">
        <v>206</v>
      </c>
      <c r="C1401" t="s">
        <v>170</v>
      </c>
      <c r="D1401" t="s">
        <v>159</v>
      </c>
      <c r="E1401" t="s">
        <v>1396</v>
      </c>
      <c r="F1401" t="str">
        <f t="shared" si="19"/>
        <v>Family Medicine - Voyack, Michael J</v>
      </c>
      <c r="G1401" t="s">
        <v>208</v>
      </c>
      <c r="H1401" t="s">
        <v>1419</v>
      </c>
    </row>
    <row r="1402" spans="1:8" x14ac:dyDescent="0.3">
      <c r="A1402">
        <v>1501493136</v>
      </c>
      <c r="B1402" t="s">
        <v>206</v>
      </c>
      <c r="C1402" t="s">
        <v>170</v>
      </c>
      <c r="D1402" t="s">
        <v>159</v>
      </c>
      <c r="E1402" t="s">
        <v>1396</v>
      </c>
      <c r="F1402" t="str">
        <f t="shared" si="19"/>
        <v>Family Medicine - Voyack, Michael J</v>
      </c>
      <c r="G1402" t="s">
        <v>208</v>
      </c>
      <c r="H1402" t="s">
        <v>625</v>
      </c>
    </row>
    <row r="1403" spans="1:8" x14ac:dyDescent="0.3">
      <c r="A1403">
        <v>1503969953</v>
      </c>
      <c r="B1403" t="s">
        <v>206</v>
      </c>
      <c r="C1403" t="s">
        <v>170</v>
      </c>
      <c r="D1403" t="s">
        <v>159</v>
      </c>
      <c r="E1403" t="s">
        <v>1396</v>
      </c>
      <c r="F1403" t="str">
        <f t="shared" si="19"/>
        <v>Family Medicine - Voyack, Michael J</v>
      </c>
      <c r="G1403" t="s">
        <v>208</v>
      </c>
      <c r="H1403" t="s">
        <v>642</v>
      </c>
    </row>
    <row r="1404" spans="1:8" x14ac:dyDescent="0.3">
      <c r="A1404">
        <v>1506309285</v>
      </c>
      <c r="B1404" t="s">
        <v>206</v>
      </c>
      <c r="C1404" t="s">
        <v>170</v>
      </c>
      <c r="D1404" t="s">
        <v>159</v>
      </c>
      <c r="E1404" t="s">
        <v>1396</v>
      </c>
      <c r="F1404" t="str">
        <f t="shared" ref="F1404:F1467" si="20">C1404&amp;" - "&amp;E1404</f>
        <v>Family Medicine - Voyack, Michael J</v>
      </c>
      <c r="G1404" t="s">
        <v>208</v>
      </c>
      <c r="H1404" t="s">
        <v>1420</v>
      </c>
    </row>
    <row r="1405" spans="1:8" x14ac:dyDescent="0.3">
      <c r="A1405">
        <v>1509453339</v>
      </c>
      <c r="B1405" t="s">
        <v>206</v>
      </c>
      <c r="C1405" t="s">
        <v>170</v>
      </c>
      <c r="D1405" t="s">
        <v>159</v>
      </c>
      <c r="E1405" t="s">
        <v>1396</v>
      </c>
      <c r="F1405" t="str">
        <f t="shared" si="20"/>
        <v>Family Medicine - Voyack, Michael J</v>
      </c>
      <c r="G1405" t="s">
        <v>208</v>
      </c>
      <c r="H1405" t="s">
        <v>1421</v>
      </c>
    </row>
    <row r="1406" spans="1:8" x14ac:dyDescent="0.3">
      <c r="A1406">
        <v>1516418205</v>
      </c>
      <c r="B1406" t="s">
        <v>206</v>
      </c>
      <c r="C1406" t="s">
        <v>170</v>
      </c>
      <c r="D1406" t="s">
        <v>159</v>
      </c>
      <c r="E1406" t="s">
        <v>1396</v>
      </c>
      <c r="F1406" t="str">
        <f t="shared" si="20"/>
        <v>Family Medicine - Voyack, Michael J</v>
      </c>
      <c r="G1406" t="s">
        <v>208</v>
      </c>
      <c r="H1406" t="s">
        <v>1422</v>
      </c>
    </row>
    <row r="1407" spans="1:8" x14ac:dyDescent="0.3">
      <c r="A1407">
        <v>1524025701</v>
      </c>
      <c r="B1407" t="s">
        <v>206</v>
      </c>
      <c r="C1407" t="s">
        <v>170</v>
      </c>
      <c r="D1407" t="s">
        <v>159</v>
      </c>
      <c r="E1407" t="s">
        <v>1396</v>
      </c>
      <c r="F1407" t="str">
        <f t="shared" si="20"/>
        <v>Family Medicine - Voyack, Michael J</v>
      </c>
      <c r="G1407" t="s">
        <v>208</v>
      </c>
      <c r="H1407" t="s">
        <v>1423</v>
      </c>
    </row>
    <row r="1408" spans="1:8" x14ac:dyDescent="0.3">
      <c r="A1408">
        <v>1432043880</v>
      </c>
      <c r="B1408" t="s">
        <v>206</v>
      </c>
      <c r="C1408" t="s">
        <v>170</v>
      </c>
      <c r="D1408" t="s">
        <v>159</v>
      </c>
      <c r="E1408" t="s">
        <v>1424</v>
      </c>
      <c r="F1408" t="str">
        <f t="shared" si="20"/>
        <v>Family Medicine - Abraczinskas, Jennifer</v>
      </c>
      <c r="G1408" t="s">
        <v>208</v>
      </c>
      <c r="H1408" t="s">
        <v>1425</v>
      </c>
    </row>
    <row r="1409" spans="1:8" x14ac:dyDescent="0.3">
      <c r="A1409">
        <v>1454909488</v>
      </c>
      <c r="B1409" t="s">
        <v>206</v>
      </c>
      <c r="C1409" t="s">
        <v>170</v>
      </c>
      <c r="D1409" t="s">
        <v>159</v>
      </c>
      <c r="E1409" t="s">
        <v>1424</v>
      </c>
      <c r="F1409" t="str">
        <f t="shared" si="20"/>
        <v>Family Medicine - Abraczinskas, Jennifer</v>
      </c>
      <c r="G1409" t="s">
        <v>208</v>
      </c>
      <c r="H1409" t="s">
        <v>1426</v>
      </c>
    </row>
    <row r="1410" spans="1:8" x14ac:dyDescent="0.3">
      <c r="A1410">
        <v>1462412828</v>
      </c>
      <c r="B1410" t="s">
        <v>206</v>
      </c>
      <c r="C1410" t="s">
        <v>170</v>
      </c>
      <c r="D1410" t="s">
        <v>159</v>
      </c>
      <c r="E1410" t="s">
        <v>1424</v>
      </c>
      <c r="F1410" t="str">
        <f t="shared" si="20"/>
        <v>Family Medicine - Abraczinskas, Jennifer</v>
      </c>
      <c r="G1410" t="s">
        <v>208</v>
      </c>
      <c r="H1410" t="s">
        <v>1427</v>
      </c>
    </row>
    <row r="1411" spans="1:8" x14ac:dyDescent="0.3">
      <c r="A1411">
        <v>1462413373</v>
      </c>
      <c r="B1411" t="s">
        <v>206</v>
      </c>
      <c r="C1411" t="s">
        <v>170</v>
      </c>
      <c r="D1411" t="s">
        <v>159</v>
      </c>
      <c r="E1411" t="s">
        <v>1424</v>
      </c>
      <c r="F1411" t="str">
        <f t="shared" si="20"/>
        <v>Family Medicine - Abraczinskas, Jennifer</v>
      </c>
      <c r="G1411" t="s">
        <v>208</v>
      </c>
      <c r="H1411" t="s">
        <v>1428</v>
      </c>
    </row>
    <row r="1412" spans="1:8" x14ac:dyDescent="0.3">
      <c r="A1412">
        <v>1462413886</v>
      </c>
      <c r="B1412" t="s">
        <v>206</v>
      </c>
      <c r="C1412" t="s">
        <v>170</v>
      </c>
      <c r="D1412" t="s">
        <v>159</v>
      </c>
      <c r="E1412" t="s">
        <v>1424</v>
      </c>
      <c r="F1412" t="str">
        <f t="shared" si="20"/>
        <v>Family Medicine - Abraczinskas, Jennifer</v>
      </c>
      <c r="G1412" t="s">
        <v>208</v>
      </c>
      <c r="H1412" t="s">
        <v>376</v>
      </c>
    </row>
    <row r="1413" spans="1:8" x14ac:dyDescent="0.3">
      <c r="A1413">
        <v>1466183833</v>
      </c>
      <c r="B1413" t="s">
        <v>206</v>
      </c>
      <c r="C1413" t="s">
        <v>170</v>
      </c>
      <c r="D1413" t="s">
        <v>159</v>
      </c>
      <c r="E1413" t="s">
        <v>1424</v>
      </c>
      <c r="F1413" t="str">
        <f t="shared" si="20"/>
        <v>Family Medicine - Abraczinskas, Jennifer</v>
      </c>
      <c r="G1413" t="s">
        <v>208</v>
      </c>
      <c r="H1413" t="s">
        <v>1429</v>
      </c>
    </row>
    <row r="1414" spans="1:8" x14ac:dyDescent="0.3">
      <c r="A1414">
        <v>1466185039</v>
      </c>
      <c r="B1414" t="s">
        <v>206</v>
      </c>
      <c r="C1414" t="s">
        <v>170</v>
      </c>
      <c r="D1414" t="s">
        <v>159</v>
      </c>
      <c r="E1414" t="s">
        <v>1424</v>
      </c>
      <c r="F1414" t="str">
        <f t="shared" si="20"/>
        <v>Family Medicine - Abraczinskas, Jennifer</v>
      </c>
      <c r="G1414" t="s">
        <v>208</v>
      </c>
      <c r="H1414" t="s">
        <v>1430</v>
      </c>
    </row>
    <row r="1415" spans="1:8" x14ac:dyDescent="0.3">
      <c r="A1415">
        <v>1475679783</v>
      </c>
      <c r="B1415" t="s">
        <v>206</v>
      </c>
      <c r="C1415" t="s">
        <v>170</v>
      </c>
      <c r="D1415" t="s">
        <v>159</v>
      </c>
      <c r="E1415" t="s">
        <v>1424</v>
      </c>
      <c r="F1415" t="str">
        <f t="shared" si="20"/>
        <v>Family Medicine - Abraczinskas, Jennifer</v>
      </c>
      <c r="G1415" t="s">
        <v>208</v>
      </c>
      <c r="H1415" t="s">
        <v>1431</v>
      </c>
    </row>
    <row r="1416" spans="1:8" x14ac:dyDescent="0.3">
      <c r="A1416">
        <v>1475683235</v>
      </c>
      <c r="B1416" t="s">
        <v>206</v>
      </c>
      <c r="C1416" t="s">
        <v>170</v>
      </c>
      <c r="D1416" t="s">
        <v>159</v>
      </c>
      <c r="E1416" t="s">
        <v>1424</v>
      </c>
      <c r="F1416" t="str">
        <f t="shared" si="20"/>
        <v>Family Medicine - Abraczinskas, Jennifer</v>
      </c>
      <c r="G1416" t="s">
        <v>208</v>
      </c>
      <c r="H1416" t="s">
        <v>1432</v>
      </c>
    </row>
    <row r="1417" spans="1:8" x14ac:dyDescent="0.3">
      <c r="A1417">
        <v>1475683635</v>
      </c>
      <c r="B1417" t="s">
        <v>206</v>
      </c>
      <c r="C1417" t="s">
        <v>170</v>
      </c>
      <c r="D1417" t="s">
        <v>159</v>
      </c>
      <c r="E1417" t="s">
        <v>1424</v>
      </c>
      <c r="F1417" t="str">
        <f t="shared" si="20"/>
        <v>Family Medicine - Abraczinskas, Jennifer</v>
      </c>
      <c r="G1417" t="s">
        <v>208</v>
      </c>
      <c r="H1417" t="s">
        <v>1433</v>
      </c>
    </row>
    <row r="1418" spans="1:8" x14ac:dyDescent="0.3">
      <c r="A1418">
        <v>1475685322</v>
      </c>
      <c r="B1418" t="s">
        <v>206</v>
      </c>
      <c r="C1418" t="s">
        <v>170</v>
      </c>
      <c r="D1418" t="s">
        <v>159</v>
      </c>
      <c r="E1418" t="s">
        <v>1424</v>
      </c>
      <c r="F1418" t="str">
        <f t="shared" si="20"/>
        <v>Family Medicine - Abraczinskas, Jennifer</v>
      </c>
      <c r="G1418" t="s">
        <v>208</v>
      </c>
      <c r="H1418" t="s">
        <v>1434</v>
      </c>
    </row>
    <row r="1419" spans="1:8" x14ac:dyDescent="0.3">
      <c r="A1419">
        <v>1480171641</v>
      </c>
      <c r="B1419" t="s">
        <v>206</v>
      </c>
      <c r="C1419" t="s">
        <v>170</v>
      </c>
      <c r="D1419" t="s">
        <v>159</v>
      </c>
      <c r="E1419" t="s">
        <v>1424</v>
      </c>
      <c r="F1419" t="str">
        <f t="shared" si="20"/>
        <v>Family Medicine - Abraczinskas, Jennifer</v>
      </c>
      <c r="G1419" t="s">
        <v>208</v>
      </c>
      <c r="H1419" t="s">
        <v>229</v>
      </c>
    </row>
    <row r="1420" spans="1:8" x14ac:dyDescent="0.3">
      <c r="A1420">
        <v>1480174873</v>
      </c>
      <c r="B1420" t="s">
        <v>206</v>
      </c>
      <c r="C1420" t="s">
        <v>170</v>
      </c>
      <c r="D1420" t="s">
        <v>159</v>
      </c>
      <c r="E1420" t="s">
        <v>1424</v>
      </c>
      <c r="F1420" t="str">
        <f t="shared" si="20"/>
        <v>Family Medicine - Abraczinskas, Jennifer</v>
      </c>
      <c r="G1420" t="s">
        <v>208</v>
      </c>
      <c r="H1420" t="s">
        <v>1435</v>
      </c>
    </row>
    <row r="1421" spans="1:8" x14ac:dyDescent="0.3">
      <c r="A1421">
        <v>1480175403</v>
      </c>
      <c r="B1421" t="s">
        <v>206</v>
      </c>
      <c r="C1421" t="s">
        <v>170</v>
      </c>
      <c r="D1421" t="s">
        <v>159</v>
      </c>
      <c r="E1421" t="s">
        <v>1424</v>
      </c>
      <c r="F1421" t="str">
        <f t="shared" si="20"/>
        <v>Family Medicine - Abraczinskas, Jennifer</v>
      </c>
      <c r="G1421" t="s">
        <v>208</v>
      </c>
      <c r="H1421" t="s">
        <v>1436</v>
      </c>
    </row>
    <row r="1422" spans="1:8" x14ac:dyDescent="0.3">
      <c r="A1422">
        <v>1484831317</v>
      </c>
      <c r="B1422" t="s">
        <v>206</v>
      </c>
      <c r="C1422" t="s">
        <v>170</v>
      </c>
      <c r="D1422" t="s">
        <v>159</v>
      </c>
      <c r="E1422" t="s">
        <v>1424</v>
      </c>
      <c r="F1422" t="str">
        <f t="shared" si="20"/>
        <v>Family Medicine - Abraczinskas, Jennifer</v>
      </c>
      <c r="G1422" t="s">
        <v>208</v>
      </c>
      <c r="H1422" t="s">
        <v>1437</v>
      </c>
    </row>
    <row r="1423" spans="1:8" x14ac:dyDescent="0.3">
      <c r="A1423">
        <v>1484833805</v>
      </c>
      <c r="B1423" t="s">
        <v>206</v>
      </c>
      <c r="C1423" t="s">
        <v>170</v>
      </c>
      <c r="D1423" t="s">
        <v>159</v>
      </c>
      <c r="E1423" t="s">
        <v>1424</v>
      </c>
      <c r="F1423" t="str">
        <f t="shared" si="20"/>
        <v>Family Medicine - Abraczinskas, Jennifer</v>
      </c>
      <c r="G1423" t="s">
        <v>208</v>
      </c>
      <c r="H1423" t="s">
        <v>1438</v>
      </c>
    </row>
    <row r="1424" spans="1:8" x14ac:dyDescent="0.3">
      <c r="A1424">
        <v>1490589646</v>
      </c>
      <c r="B1424" t="s">
        <v>206</v>
      </c>
      <c r="C1424" t="s">
        <v>170</v>
      </c>
      <c r="D1424" t="s">
        <v>159</v>
      </c>
      <c r="E1424" t="s">
        <v>1424</v>
      </c>
      <c r="F1424" t="str">
        <f t="shared" si="20"/>
        <v>Family Medicine - Abraczinskas, Jennifer</v>
      </c>
      <c r="G1424" t="s">
        <v>208</v>
      </c>
      <c r="H1424" t="s">
        <v>1439</v>
      </c>
    </row>
    <row r="1425" spans="1:8" x14ac:dyDescent="0.3">
      <c r="A1425">
        <v>1496454629</v>
      </c>
      <c r="B1425" t="s">
        <v>206</v>
      </c>
      <c r="C1425" t="s">
        <v>170</v>
      </c>
      <c r="D1425" t="s">
        <v>159</v>
      </c>
      <c r="E1425" t="s">
        <v>1424</v>
      </c>
      <c r="F1425" t="str">
        <f t="shared" si="20"/>
        <v>Family Medicine - Abraczinskas, Jennifer</v>
      </c>
      <c r="G1425" t="s">
        <v>208</v>
      </c>
      <c r="H1425" t="s">
        <v>1440</v>
      </c>
    </row>
    <row r="1426" spans="1:8" x14ac:dyDescent="0.3">
      <c r="A1426">
        <v>1500377393</v>
      </c>
      <c r="B1426" t="s">
        <v>206</v>
      </c>
      <c r="C1426" t="s">
        <v>170</v>
      </c>
      <c r="D1426" t="s">
        <v>159</v>
      </c>
      <c r="E1426" t="s">
        <v>1424</v>
      </c>
      <c r="F1426" t="str">
        <f t="shared" si="20"/>
        <v>Family Medicine - Abraczinskas, Jennifer</v>
      </c>
      <c r="G1426" t="s">
        <v>208</v>
      </c>
      <c r="H1426" t="s">
        <v>1441</v>
      </c>
    </row>
    <row r="1427" spans="1:8" x14ac:dyDescent="0.3">
      <c r="A1427">
        <v>1500379317</v>
      </c>
      <c r="B1427" t="s">
        <v>206</v>
      </c>
      <c r="C1427" t="s">
        <v>170</v>
      </c>
      <c r="D1427" t="s">
        <v>159</v>
      </c>
      <c r="E1427" t="s">
        <v>1424</v>
      </c>
      <c r="F1427" t="str">
        <f t="shared" si="20"/>
        <v>Family Medicine - Abraczinskas, Jennifer</v>
      </c>
      <c r="G1427" t="s">
        <v>208</v>
      </c>
      <c r="H1427" t="s">
        <v>1442</v>
      </c>
    </row>
    <row r="1428" spans="1:8" x14ac:dyDescent="0.3">
      <c r="A1428">
        <v>1505650618</v>
      </c>
      <c r="B1428" t="s">
        <v>206</v>
      </c>
      <c r="C1428" t="s">
        <v>170</v>
      </c>
      <c r="D1428" t="s">
        <v>159</v>
      </c>
      <c r="E1428" t="s">
        <v>1424</v>
      </c>
      <c r="F1428" t="str">
        <f t="shared" si="20"/>
        <v>Family Medicine - Abraczinskas, Jennifer</v>
      </c>
      <c r="G1428" t="s">
        <v>208</v>
      </c>
      <c r="H1428" t="s">
        <v>1443</v>
      </c>
    </row>
    <row r="1429" spans="1:8" x14ac:dyDescent="0.3">
      <c r="A1429">
        <v>1515251766</v>
      </c>
      <c r="B1429" t="s">
        <v>206</v>
      </c>
      <c r="C1429" t="s">
        <v>170</v>
      </c>
      <c r="D1429" t="s">
        <v>159</v>
      </c>
      <c r="E1429" t="s">
        <v>1424</v>
      </c>
      <c r="F1429" t="str">
        <f t="shared" si="20"/>
        <v>Family Medicine - Abraczinskas, Jennifer</v>
      </c>
      <c r="G1429" t="s">
        <v>208</v>
      </c>
      <c r="H1429" t="s">
        <v>1444</v>
      </c>
    </row>
    <row r="1430" spans="1:8" x14ac:dyDescent="0.3">
      <c r="A1430">
        <v>1449963566</v>
      </c>
      <c r="B1430" t="s">
        <v>206</v>
      </c>
      <c r="C1430" t="s">
        <v>170</v>
      </c>
      <c r="D1430" t="s">
        <v>17</v>
      </c>
      <c r="E1430" t="s">
        <v>1079</v>
      </c>
      <c r="F1430" t="str">
        <f t="shared" si="20"/>
        <v>Family Medicine - Robertson, John F</v>
      </c>
      <c r="G1430" t="s">
        <v>208</v>
      </c>
      <c r="H1430" t="s">
        <v>1445</v>
      </c>
    </row>
    <row r="1431" spans="1:8" x14ac:dyDescent="0.3">
      <c r="A1431">
        <v>1466187612</v>
      </c>
      <c r="B1431" t="s">
        <v>206</v>
      </c>
      <c r="C1431" t="s">
        <v>171</v>
      </c>
      <c r="D1431" t="s">
        <v>35</v>
      </c>
      <c r="E1431" t="s">
        <v>1446</v>
      </c>
      <c r="F1431" t="str">
        <f t="shared" si="20"/>
        <v>Gastroenterology - Capanescu, Cristina</v>
      </c>
      <c r="G1431" t="s">
        <v>208</v>
      </c>
      <c r="H1431" t="s">
        <v>1447</v>
      </c>
    </row>
    <row r="1432" spans="1:8" x14ac:dyDescent="0.3">
      <c r="A1432">
        <v>1470956593</v>
      </c>
      <c r="B1432" t="s">
        <v>206</v>
      </c>
      <c r="C1432" t="s">
        <v>171</v>
      </c>
      <c r="D1432" t="s">
        <v>35</v>
      </c>
      <c r="E1432" t="s">
        <v>1446</v>
      </c>
      <c r="F1432" t="str">
        <f t="shared" si="20"/>
        <v>Gastroenterology - Capanescu, Cristina</v>
      </c>
      <c r="G1432" t="s">
        <v>208</v>
      </c>
      <c r="H1432" t="s">
        <v>229</v>
      </c>
    </row>
    <row r="1433" spans="1:8" x14ac:dyDescent="0.3">
      <c r="A1433">
        <v>1471721548</v>
      </c>
      <c r="B1433" t="s">
        <v>206</v>
      </c>
      <c r="C1433" t="s">
        <v>171</v>
      </c>
      <c r="D1433" t="s">
        <v>35</v>
      </c>
      <c r="E1433" t="s">
        <v>1446</v>
      </c>
      <c r="F1433" t="str">
        <f t="shared" si="20"/>
        <v>Gastroenterology - Capanescu, Cristina</v>
      </c>
      <c r="G1433" t="s">
        <v>208</v>
      </c>
      <c r="H1433" t="s">
        <v>1448</v>
      </c>
    </row>
    <row r="1434" spans="1:8" x14ac:dyDescent="0.3">
      <c r="A1434">
        <v>1491435180</v>
      </c>
      <c r="B1434" t="s">
        <v>206</v>
      </c>
      <c r="C1434" t="s">
        <v>171</v>
      </c>
      <c r="D1434" t="s">
        <v>35</v>
      </c>
      <c r="E1434" t="s">
        <v>1446</v>
      </c>
      <c r="F1434" t="str">
        <f t="shared" si="20"/>
        <v>Gastroenterology - Capanescu, Cristina</v>
      </c>
      <c r="G1434" t="s">
        <v>208</v>
      </c>
      <c r="H1434" t="s">
        <v>1449</v>
      </c>
    </row>
    <row r="1435" spans="1:8" x14ac:dyDescent="0.3">
      <c r="A1435">
        <v>1500378932</v>
      </c>
      <c r="B1435" t="s">
        <v>206</v>
      </c>
      <c r="C1435" t="s">
        <v>171</v>
      </c>
      <c r="D1435" t="s">
        <v>35</v>
      </c>
      <c r="E1435" t="s">
        <v>1446</v>
      </c>
      <c r="F1435" t="str">
        <f t="shared" si="20"/>
        <v>Gastroenterology - Capanescu, Cristina</v>
      </c>
      <c r="G1435" t="s">
        <v>208</v>
      </c>
      <c r="H1435" t="s">
        <v>1450</v>
      </c>
    </row>
    <row r="1436" spans="1:8" x14ac:dyDescent="0.3">
      <c r="A1436">
        <v>1500382014</v>
      </c>
      <c r="B1436" t="s">
        <v>206</v>
      </c>
      <c r="C1436" t="s">
        <v>171</v>
      </c>
      <c r="D1436" t="s">
        <v>35</v>
      </c>
      <c r="E1436" t="s">
        <v>1446</v>
      </c>
      <c r="F1436" t="str">
        <f t="shared" si="20"/>
        <v>Gastroenterology - Capanescu, Cristina</v>
      </c>
      <c r="G1436" t="s">
        <v>208</v>
      </c>
      <c r="H1436" t="s">
        <v>1451</v>
      </c>
    </row>
    <row r="1437" spans="1:8" x14ac:dyDescent="0.3">
      <c r="A1437">
        <v>1510310599</v>
      </c>
      <c r="B1437" t="s">
        <v>206</v>
      </c>
      <c r="C1437" t="s">
        <v>171</v>
      </c>
      <c r="D1437" t="s">
        <v>35</v>
      </c>
      <c r="E1437" t="s">
        <v>1446</v>
      </c>
      <c r="F1437" t="str">
        <f t="shared" si="20"/>
        <v>Gastroenterology - Capanescu, Cristina</v>
      </c>
      <c r="G1437" t="s">
        <v>208</v>
      </c>
      <c r="H1437" t="s">
        <v>1452</v>
      </c>
    </row>
    <row r="1438" spans="1:8" x14ac:dyDescent="0.3">
      <c r="A1438">
        <v>1515251372</v>
      </c>
      <c r="B1438" t="s">
        <v>206</v>
      </c>
      <c r="C1438" t="s">
        <v>171</v>
      </c>
      <c r="D1438" t="s">
        <v>35</v>
      </c>
      <c r="E1438" t="s">
        <v>1446</v>
      </c>
      <c r="F1438" t="str">
        <f t="shared" si="20"/>
        <v>Gastroenterology - Capanescu, Cristina</v>
      </c>
      <c r="G1438" t="s">
        <v>208</v>
      </c>
      <c r="H1438" t="s">
        <v>229</v>
      </c>
    </row>
    <row r="1439" spans="1:8" x14ac:dyDescent="0.3">
      <c r="A1439">
        <v>1524024282</v>
      </c>
      <c r="B1439" t="s">
        <v>206</v>
      </c>
      <c r="C1439" t="s">
        <v>171</v>
      </c>
      <c r="D1439" t="s">
        <v>35</v>
      </c>
      <c r="E1439" t="s">
        <v>1446</v>
      </c>
      <c r="F1439" t="str">
        <f t="shared" si="20"/>
        <v>Gastroenterology - Capanescu, Cristina</v>
      </c>
      <c r="G1439" t="s">
        <v>208</v>
      </c>
      <c r="H1439" t="s">
        <v>1453</v>
      </c>
    </row>
    <row r="1440" spans="1:8" x14ac:dyDescent="0.3">
      <c r="A1440">
        <v>1445191710</v>
      </c>
      <c r="B1440" t="s">
        <v>206</v>
      </c>
      <c r="C1440" t="s">
        <v>171</v>
      </c>
      <c r="D1440" t="s">
        <v>31</v>
      </c>
      <c r="E1440" t="s">
        <v>1454</v>
      </c>
      <c r="F1440" t="str">
        <f t="shared" si="20"/>
        <v>Gastroenterology - Giordano, Samuel N</v>
      </c>
      <c r="G1440" t="s">
        <v>208</v>
      </c>
      <c r="H1440" t="s">
        <v>1455</v>
      </c>
    </row>
    <row r="1441" spans="1:8" x14ac:dyDescent="0.3">
      <c r="A1441">
        <v>1454910855</v>
      </c>
      <c r="B1441" t="s">
        <v>206</v>
      </c>
      <c r="C1441" t="s">
        <v>171</v>
      </c>
      <c r="D1441" t="s">
        <v>31</v>
      </c>
      <c r="E1441" t="s">
        <v>1454</v>
      </c>
      <c r="F1441" t="str">
        <f t="shared" si="20"/>
        <v>Gastroenterology - Giordano, Samuel N</v>
      </c>
      <c r="G1441" t="s">
        <v>208</v>
      </c>
      <c r="H1441" t="s">
        <v>1456</v>
      </c>
    </row>
    <row r="1442" spans="1:8" x14ac:dyDescent="0.3">
      <c r="A1442">
        <v>1462912003</v>
      </c>
      <c r="B1442" t="s">
        <v>206</v>
      </c>
      <c r="C1442" t="s">
        <v>171</v>
      </c>
      <c r="D1442" t="s">
        <v>31</v>
      </c>
      <c r="E1442" t="s">
        <v>1454</v>
      </c>
      <c r="F1442" t="str">
        <f t="shared" si="20"/>
        <v>Gastroenterology - Giordano, Samuel N</v>
      </c>
      <c r="G1442" t="s">
        <v>208</v>
      </c>
      <c r="H1442" t="s">
        <v>1457</v>
      </c>
    </row>
    <row r="1443" spans="1:8" x14ac:dyDescent="0.3">
      <c r="A1443">
        <v>1465445719</v>
      </c>
      <c r="B1443" t="s">
        <v>206</v>
      </c>
      <c r="C1443" t="s">
        <v>171</v>
      </c>
      <c r="D1443" t="s">
        <v>31</v>
      </c>
      <c r="E1443" t="s">
        <v>1454</v>
      </c>
      <c r="F1443" t="str">
        <f t="shared" si="20"/>
        <v>Gastroenterology - Giordano, Samuel N</v>
      </c>
      <c r="G1443" t="s">
        <v>208</v>
      </c>
      <c r="H1443" t="s">
        <v>338</v>
      </c>
    </row>
    <row r="1444" spans="1:8" x14ac:dyDescent="0.3">
      <c r="A1444">
        <v>1472401367</v>
      </c>
      <c r="B1444" t="s">
        <v>206</v>
      </c>
      <c r="C1444" t="s">
        <v>171</v>
      </c>
      <c r="D1444" t="s">
        <v>31</v>
      </c>
      <c r="E1444" t="s">
        <v>1454</v>
      </c>
      <c r="F1444" t="str">
        <f t="shared" si="20"/>
        <v>Gastroenterology - Giordano, Samuel N</v>
      </c>
      <c r="G1444" t="s">
        <v>208</v>
      </c>
      <c r="H1444" t="s">
        <v>1458</v>
      </c>
    </row>
    <row r="1445" spans="1:8" x14ac:dyDescent="0.3">
      <c r="A1445">
        <v>1474917787</v>
      </c>
      <c r="B1445" t="s">
        <v>206</v>
      </c>
      <c r="C1445" t="s">
        <v>171</v>
      </c>
      <c r="D1445" t="s">
        <v>31</v>
      </c>
      <c r="E1445" t="s">
        <v>1454</v>
      </c>
      <c r="F1445" t="str">
        <f t="shared" si="20"/>
        <v>Gastroenterology - Giordano, Samuel N</v>
      </c>
      <c r="G1445" t="s">
        <v>208</v>
      </c>
      <c r="H1445" t="s">
        <v>1459</v>
      </c>
    </row>
    <row r="1446" spans="1:8" x14ac:dyDescent="0.3">
      <c r="A1446">
        <v>1474919498</v>
      </c>
      <c r="B1446" t="s">
        <v>206</v>
      </c>
      <c r="C1446" t="s">
        <v>171</v>
      </c>
      <c r="D1446" t="s">
        <v>31</v>
      </c>
      <c r="E1446" t="s">
        <v>1454</v>
      </c>
      <c r="F1446" t="str">
        <f t="shared" si="20"/>
        <v>Gastroenterology - Giordano, Samuel N</v>
      </c>
      <c r="G1446" t="s">
        <v>208</v>
      </c>
      <c r="H1446" t="s">
        <v>289</v>
      </c>
    </row>
    <row r="1447" spans="1:8" x14ac:dyDescent="0.3">
      <c r="A1447">
        <v>1474922566</v>
      </c>
      <c r="B1447" t="s">
        <v>206</v>
      </c>
      <c r="C1447" t="s">
        <v>171</v>
      </c>
      <c r="D1447" t="s">
        <v>31</v>
      </c>
      <c r="E1447" t="s">
        <v>1454</v>
      </c>
      <c r="F1447" t="str">
        <f t="shared" si="20"/>
        <v>Gastroenterology - Giordano, Samuel N</v>
      </c>
      <c r="G1447" t="s">
        <v>208</v>
      </c>
      <c r="H1447" t="s">
        <v>1460</v>
      </c>
    </row>
    <row r="1448" spans="1:8" x14ac:dyDescent="0.3">
      <c r="A1448">
        <v>1476387534</v>
      </c>
      <c r="B1448" t="s">
        <v>206</v>
      </c>
      <c r="C1448" t="s">
        <v>171</v>
      </c>
      <c r="D1448" t="s">
        <v>31</v>
      </c>
      <c r="E1448" t="s">
        <v>1454</v>
      </c>
      <c r="F1448" t="str">
        <f t="shared" si="20"/>
        <v>Gastroenterology - Giordano, Samuel N</v>
      </c>
      <c r="G1448" t="s">
        <v>208</v>
      </c>
      <c r="H1448" t="s">
        <v>1461</v>
      </c>
    </row>
    <row r="1449" spans="1:8" x14ac:dyDescent="0.3">
      <c r="A1449">
        <v>1478684366</v>
      </c>
      <c r="B1449" t="s">
        <v>206</v>
      </c>
      <c r="C1449" t="s">
        <v>171</v>
      </c>
      <c r="D1449" t="s">
        <v>31</v>
      </c>
      <c r="E1449" t="s">
        <v>1454</v>
      </c>
      <c r="F1449" t="str">
        <f t="shared" si="20"/>
        <v>Gastroenterology - Giordano, Samuel N</v>
      </c>
      <c r="G1449" t="s">
        <v>208</v>
      </c>
      <c r="H1449" t="s">
        <v>1462</v>
      </c>
    </row>
    <row r="1450" spans="1:8" x14ac:dyDescent="0.3">
      <c r="A1450">
        <v>1483984361</v>
      </c>
      <c r="B1450" t="s">
        <v>206</v>
      </c>
      <c r="C1450" t="s">
        <v>171</v>
      </c>
      <c r="D1450" t="s">
        <v>31</v>
      </c>
      <c r="E1450" t="s">
        <v>1454</v>
      </c>
      <c r="F1450" t="str">
        <f t="shared" si="20"/>
        <v>Gastroenterology - Giordano, Samuel N</v>
      </c>
      <c r="G1450" t="s">
        <v>208</v>
      </c>
      <c r="H1450" t="s">
        <v>642</v>
      </c>
    </row>
    <row r="1451" spans="1:8" x14ac:dyDescent="0.3">
      <c r="A1451">
        <v>1485819476</v>
      </c>
      <c r="B1451" t="s">
        <v>206</v>
      </c>
      <c r="C1451" t="s">
        <v>171</v>
      </c>
      <c r="D1451" t="s">
        <v>31</v>
      </c>
      <c r="E1451" t="s">
        <v>1454</v>
      </c>
      <c r="F1451" t="str">
        <f t="shared" si="20"/>
        <v>Gastroenterology - Giordano, Samuel N</v>
      </c>
      <c r="G1451" t="s">
        <v>208</v>
      </c>
      <c r="H1451" t="s">
        <v>1463</v>
      </c>
    </row>
    <row r="1452" spans="1:8" x14ac:dyDescent="0.3">
      <c r="A1452">
        <v>1486449980</v>
      </c>
      <c r="B1452" t="s">
        <v>206</v>
      </c>
      <c r="C1452" t="s">
        <v>171</v>
      </c>
      <c r="D1452" t="s">
        <v>31</v>
      </c>
      <c r="E1452" t="s">
        <v>1454</v>
      </c>
      <c r="F1452" t="str">
        <f t="shared" si="20"/>
        <v>Gastroenterology - Giordano, Samuel N</v>
      </c>
      <c r="G1452" t="s">
        <v>208</v>
      </c>
      <c r="H1452" t="s">
        <v>1464</v>
      </c>
    </row>
    <row r="1453" spans="1:8" x14ac:dyDescent="0.3">
      <c r="A1453">
        <v>1489704255</v>
      </c>
      <c r="B1453" t="s">
        <v>206</v>
      </c>
      <c r="C1453" t="s">
        <v>171</v>
      </c>
      <c r="D1453" t="s">
        <v>31</v>
      </c>
      <c r="E1453" t="s">
        <v>1454</v>
      </c>
      <c r="F1453" t="str">
        <f t="shared" si="20"/>
        <v>Gastroenterology - Giordano, Samuel N</v>
      </c>
      <c r="G1453" t="s">
        <v>208</v>
      </c>
      <c r="H1453" t="s">
        <v>1465</v>
      </c>
    </row>
    <row r="1454" spans="1:8" x14ac:dyDescent="0.3">
      <c r="A1454">
        <v>1496454274</v>
      </c>
      <c r="B1454" t="s">
        <v>206</v>
      </c>
      <c r="C1454" t="s">
        <v>171</v>
      </c>
      <c r="D1454" t="s">
        <v>31</v>
      </c>
      <c r="E1454" t="s">
        <v>1454</v>
      </c>
      <c r="F1454" t="str">
        <f t="shared" si="20"/>
        <v>Gastroenterology - Giordano, Samuel N</v>
      </c>
      <c r="G1454" t="s">
        <v>208</v>
      </c>
      <c r="H1454" t="s">
        <v>459</v>
      </c>
    </row>
    <row r="1455" spans="1:8" x14ac:dyDescent="0.3">
      <c r="A1455">
        <v>1506310091</v>
      </c>
      <c r="B1455" t="s">
        <v>206</v>
      </c>
      <c r="C1455" t="s">
        <v>171</v>
      </c>
      <c r="D1455" t="s">
        <v>31</v>
      </c>
      <c r="E1455" t="s">
        <v>1454</v>
      </c>
      <c r="F1455" t="str">
        <f t="shared" si="20"/>
        <v>Gastroenterology - Giordano, Samuel N</v>
      </c>
      <c r="G1455" t="s">
        <v>208</v>
      </c>
      <c r="H1455" t="s">
        <v>1466</v>
      </c>
    </row>
    <row r="1456" spans="1:8" x14ac:dyDescent="0.3">
      <c r="A1456">
        <v>1506310900</v>
      </c>
      <c r="B1456" t="s">
        <v>206</v>
      </c>
      <c r="C1456" t="s">
        <v>171</v>
      </c>
      <c r="D1456" t="s">
        <v>31</v>
      </c>
      <c r="E1456" t="s">
        <v>1454</v>
      </c>
      <c r="F1456" t="str">
        <f t="shared" si="20"/>
        <v>Gastroenterology - Giordano, Samuel N</v>
      </c>
      <c r="G1456" t="s">
        <v>208</v>
      </c>
      <c r="H1456" t="s">
        <v>229</v>
      </c>
    </row>
    <row r="1457" spans="1:8" x14ac:dyDescent="0.3">
      <c r="A1457">
        <v>1509450542</v>
      </c>
      <c r="B1457" t="s">
        <v>206</v>
      </c>
      <c r="C1457" t="s">
        <v>171</v>
      </c>
      <c r="D1457" t="s">
        <v>31</v>
      </c>
      <c r="E1457" t="s">
        <v>1454</v>
      </c>
      <c r="F1457" t="str">
        <f t="shared" si="20"/>
        <v>Gastroenterology - Giordano, Samuel N</v>
      </c>
      <c r="G1457" t="s">
        <v>208</v>
      </c>
      <c r="H1457" t="s">
        <v>1467</v>
      </c>
    </row>
    <row r="1458" spans="1:8" x14ac:dyDescent="0.3">
      <c r="A1458">
        <v>1514430831</v>
      </c>
      <c r="B1458" t="s">
        <v>206</v>
      </c>
      <c r="C1458" t="s">
        <v>171</v>
      </c>
      <c r="D1458" t="s">
        <v>31</v>
      </c>
      <c r="E1458" t="s">
        <v>1454</v>
      </c>
      <c r="F1458" t="str">
        <f t="shared" si="20"/>
        <v>Gastroenterology - Giordano, Samuel N</v>
      </c>
      <c r="G1458" t="s">
        <v>208</v>
      </c>
      <c r="H1458" t="s">
        <v>1468</v>
      </c>
    </row>
    <row r="1459" spans="1:8" x14ac:dyDescent="0.3">
      <c r="A1459">
        <v>1515793481</v>
      </c>
      <c r="B1459" t="s">
        <v>206</v>
      </c>
      <c r="C1459" t="s">
        <v>171</v>
      </c>
      <c r="D1459" t="s">
        <v>31</v>
      </c>
      <c r="E1459" t="s">
        <v>1454</v>
      </c>
      <c r="F1459" t="str">
        <f t="shared" si="20"/>
        <v>Gastroenterology - Giordano, Samuel N</v>
      </c>
      <c r="G1459" t="s">
        <v>208</v>
      </c>
      <c r="H1459" t="s">
        <v>1469</v>
      </c>
    </row>
    <row r="1460" spans="1:8" x14ac:dyDescent="0.3">
      <c r="A1460">
        <v>1520895213</v>
      </c>
      <c r="B1460" t="s">
        <v>206</v>
      </c>
      <c r="C1460" t="s">
        <v>171</v>
      </c>
      <c r="D1460" t="s">
        <v>31</v>
      </c>
      <c r="E1460" t="s">
        <v>1454</v>
      </c>
      <c r="F1460" t="str">
        <f t="shared" si="20"/>
        <v>Gastroenterology - Giordano, Samuel N</v>
      </c>
      <c r="G1460" t="s">
        <v>208</v>
      </c>
      <c r="H1460" t="s">
        <v>376</v>
      </c>
    </row>
    <row r="1461" spans="1:8" x14ac:dyDescent="0.3">
      <c r="A1461">
        <v>1449079758</v>
      </c>
      <c r="B1461" t="s">
        <v>206</v>
      </c>
      <c r="C1461" t="s">
        <v>171</v>
      </c>
      <c r="D1461" t="s">
        <v>31</v>
      </c>
      <c r="E1461" t="s">
        <v>1470</v>
      </c>
      <c r="F1461" t="str">
        <f t="shared" si="20"/>
        <v>Gastroenterology - Goldstein, Jack</v>
      </c>
      <c r="G1461" t="s">
        <v>208</v>
      </c>
      <c r="H1461" t="s">
        <v>1471</v>
      </c>
    </row>
    <row r="1462" spans="1:8" x14ac:dyDescent="0.3">
      <c r="A1462">
        <v>1452449111</v>
      </c>
      <c r="B1462" t="s">
        <v>206</v>
      </c>
      <c r="C1462" t="s">
        <v>171</v>
      </c>
      <c r="D1462" t="s">
        <v>31</v>
      </c>
      <c r="E1462" t="s">
        <v>1470</v>
      </c>
      <c r="F1462" t="str">
        <f t="shared" si="20"/>
        <v>Gastroenterology - Goldstein, Jack</v>
      </c>
      <c r="G1462" t="s">
        <v>208</v>
      </c>
      <c r="H1462" t="s">
        <v>1472</v>
      </c>
    </row>
    <row r="1463" spans="1:8" x14ac:dyDescent="0.3">
      <c r="A1463">
        <v>1458752320</v>
      </c>
      <c r="B1463" t="s">
        <v>206</v>
      </c>
      <c r="C1463" t="s">
        <v>171</v>
      </c>
      <c r="D1463" t="s">
        <v>31</v>
      </c>
      <c r="E1463" t="s">
        <v>1470</v>
      </c>
      <c r="F1463" t="str">
        <f t="shared" si="20"/>
        <v>Gastroenterology - Goldstein, Jack</v>
      </c>
      <c r="G1463" t="s">
        <v>208</v>
      </c>
      <c r="H1463" t="s">
        <v>1473</v>
      </c>
    </row>
    <row r="1464" spans="1:8" x14ac:dyDescent="0.3">
      <c r="A1464">
        <v>1466185692</v>
      </c>
      <c r="B1464" t="s">
        <v>206</v>
      </c>
      <c r="C1464" t="s">
        <v>171</v>
      </c>
      <c r="D1464" t="s">
        <v>31</v>
      </c>
      <c r="E1464" t="s">
        <v>1470</v>
      </c>
      <c r="F1464" t="str">
        <f t="shared" si="20"/>
        <v>Gastroenterology - Goldstein, Jack</v>
      </c>
      <c r="G1464" t="s">
        <v>208</v>
      </c>
      <c r="H1464" t="s">
        <v>1474</v>
      </c>
    </row>
    <row r="1465" spans="1:8" x14ac:dyDescent="0.3">
      <c r="A1465">
        <v>1469354912</v>
      </c>
      <c r="B1465" t="s">
        <v>206</v>
      </c>
      <c r="C1465" t="s">
        <v>171</v>
      </c>
      <c r="D1465" t="s">
        <v>31</v>
      </c>
      <c r="E1465" t="s">
        <v>1470</v>
      </c>
      <c r="F1465" t="str">
        <f t="shared" si="20"/>
        <v>Gastroenterology - Goldstein, Jack</v>
      </c>
      <c r="G1465" t="s">
        <v>208</v>
      </c>
      <c r="H1465" t="s">
        <v>1475</v>
      </c>
    </row>
    <row r="1466" spans="1:8" x14ac:dyDescent="0.3">
      <c r="A1466">
        <v>1474160012</v>
      </c>
      <c r="B1466" t="s">
        <v>206</v>
      </c>
      <c r="C1466" t="s">
        <v>171</v>
      </c>
      <c r="D1466" t="s">
        <v>31</v>
      </c>
      <c r="E1466" t="s">
        <v>1470</v>
      </c>
      <c r="F1466" t="str">
        <f t="shared" si="20"/>
        <v>Gastroenterology - Goldstein, Jack</v>
      </c>
      <c r="G1466" t="s">
        <v>208</v>
      </c>
      <c r="H1466" t="s">
        <v>1476</v>
      </c>
    </row>
    <row r="1467" spans="1:8" x14ac:dyDescent="0.3">
      <c r="A1467">
        <v>1483982200</v>
      </c>
      <c r="B1467" t="s">
        <v>206</v>
      </c>
      <c r="C1467" t="s">
        <v>171</v>
      </c>
      <c r="D1467" t="s">
        <v>31</v>
      </c>
      <c r="E1467" t="s">
        <v>1470</v>
      </c>
      <c r="F1467" t="str">
        <f t="shared" si="20"/>
        <v>Gastroenterology - Goldstein, Jack</v>
      </c>
      <c r="G1467" t="s">
        <v>208</v>
      </c>
      <c r="H1467" t="s">
        <v>1477</v>
      </c>
    </row>
    <row r="1468" spans="1:8" x14ac:dyDescent="0.3">
      <c r="A1468">
        <v>1484831834</v>
      </c>
      <c r="B1468" t="s">
        <v>206</v>
      </c>
      <c r="C1468" t="s">
        <v>171</v>
      </c>
      <c r="D1468" t="s">
        <v>31</v>
      </c>
      <c r="E1468" t="s">
        <v>1470</v>
      </c>
      <c r="F1468" t="str">
        <f t="shared" ref="F1468:F1531" si="21">C1468&amp;" - "&amp;E1468</f>
        <v>Gastroenterology - Goldstein, Jack</v>
      </c>
      <c r="G1468" t="s">
        <v>208</v>
      </c>
      <c r="H1468" t="s">
        <v>1478</v>
      </c>
    </row>
    <row r="1469" spans="1:8" x14ac:dyDescent="0.3">
      <c r="A1469">
        <v>1484831954</v>
      </c>
      <c r="B1469" t="s">
        <v>206</v>
      </c>
      <c r="C1469" t="s">
        <v>171</v>
      </c>
      <c r="D1469" t="s">
        <v>31</v>
      </c>
      <c r="E1469" t="s">
        <v>1470</v>
      </c>
      <c r="F1469" t="str">
        <f t="shared" si="21"/>
        <v>Gastroenterology - Goldstein, Jack</v>
      </c>
      <c r="G1469" t="s">
        <v>208</v>
      </c>
      <c r="H1469" t="s">
        <v>1479</v>
      </c>
    </row>
    <row r="1470" spans="1:8" x14ac:dyDescent="0.3">
      <c r="A1470">
        <v>1484835513</v>
      </c>
      <c r="B1470" t="s">
        <v>206</v>
      </c>
      <c r="C1470" t="s">
        <v>171</v>
      </c>
      <c r="D1470" t="s">
        <v>31</v>
      </c>
      <c r="E1470" t="s">
        <v>1470</v>
      </c>
      <c r="F1470" t="str">
        <f t="shared" si="21"/>
        <v>Gastroenterology - Goldstein, Jack</v>
      </c>
      <c r="G1470" t="s">
        <v>208</v>
      </c>
      <c r="H1470" t="s">
        <v>1480</v>
      </c>
    </row>
    <row r="1471" spans="1:8" x14ac:dyDescent="0.3">
      <c r="A1471">
        <v>1494020240</v>
      </c>
      <c r="B1471" t="s">
        <v>206</v>
      </c>
      <c r="C1471" t="s">
        <v>171</v>
      </c>
      <c r="D1471" t="s">
        <v>31</v>
      </c>
      <c r="E1471" t="s">
        <v>1470</v>
      </c>
      <c r="F1471" t="str">
        <f t="shared" si="21"/>
        <v>Gastroenterology - Goldstein, Jack</v>
      </c>
      <c r="G1471" t="s">
        <v>208</v>
      </c>
      <c r="H1471" t="s">
        <v>1481</v>
      </c>
    </row>
    <row r="1472" spans="1:8" x14ac:dyDescent="0.3">
      <c r="A1472">
        <v>1499623877</v>
      </c>
      <c r="B1472" t="s">
        <v>206</v>
      </c>
      <c r="C1472" t="s">
        <v>171</v>
      </c>
      <c r="D1472" t="s">
        <v>31</v>
      </c>
      <c r="E1472" t="s">
        <v>1470</v>
      </c>
      <c r="F1472" t="str">
        <f t="shared" si="21"/>
        <v>Gastroenterology - Goldstein, Jack</v>
      </c>
      <c r="G1472" t="s">
        <v>208</v>
      </c>
      <c r="H1472" t="s">
        <v>1482</v>
      </c>
    </row>
    <row r="1473" spans="1:8" x14ac:dyDescent="0.3">
      <c r="A1473">
        <v>1500381321</v>
      </c>
      <c r="B1473" t="s">
        <v>206</v>
      </c>
      <c r="C1473" t="s">
        <v>171</v>
      </c>
      <c r="D1473" t="s">
        <v>31</v>
      </c>
      <c r="E1473" t="s">
        <v>1470</v>
      </c>
      <c r="F1473" t="str">
        <f t="shared" si="21"/>
        <v>Gastroenterology - Goldstein, Jack</v>
      </c>
      <c r="G1473" t="s">
        <v>208</v>
      </c>
      <c r="H1473" t="s">
        <v>1483</v>
      </c>
    </row>
    <row r="1474" spans="1:8" x14ac:dyDescent="0.3">
      <c r="A1474">
        <v>1508526703</v>
      </c>
      <c r="B1474" t="s">
        <v>206</v>
      </c>
      <c r="C1474" t="s">
        <v>171</v>
      </c>
      <c r="D1474" t="s">
        <v>31</v>
      </c>
      <c r="E1474" t="s">
        <v>1470</v>
      </c>
      <c r="F1474" t="str">
        <f t="shared" si="21"/>
        <v>Gastroenterology - Goldstein, Jack</v>
      </c>
      <c r="G1474" t="s">
        <v>208</v>
      </c>
      <c r="H1474" t="s">
        <v>1484</v>
      </c>
    </row>
    <row r="1475" spans="1:8" x14ac:dyDescent="0.3">
      <c r="A1475">
        <v>1510310281</v>
      </c>
      <c r="B1475" t="s">
        <v>206</v>
      </c>
      <c r="C1475" t="s">
        <v>171</v>
      </c>
      <c r="D1475" t="s">
        <v>31</v>
      </c>
      <c r="E1475" t="s">
        <v>1470</v>
      </c>
      <c r="F1475" t="str">
        <f t="shared" si="21"/>
        <v>Gastroenterology - Goldstein, Jack</v>
      </c>
      <c r="G1475" t="s">
        <v>208</v>
      </c>
      <c r="H1475" t="s">
        <v>1485</v>
      </c>
    </row>
    <row r="1476" spans="1:8" x14ac:dyDescent="0.3">
      <c r="A1476">
        <v>1510310791</v>
      </c>
      <c r="B1476" t="s">
        <v>206</v>
      </c>
      <c r="C1476" t="s">
        <v>171</v>
      </c>
      <c r="D1476" t="s">
        <v>31</v>
      </c>
      <c r="E1476" t="s">
        <v>1470</v>
      </c>
      <c r="F1476" t="str">
        <f t="shared" si="21"/>
        <v>Gastroenterology - Goldstein, Jack</v>
      </c>
      <c r="G1476" t="s">
        <v>208</v>
      </c>
      <c r="H1476" t="s">
        <v>1486</v>
      </c>
    </row>
    <row r="1477" spans="1:8" x14ac:dyDescent="0.3">
      <c r="A1477">
        <v>1511625449</v>
      </c>
      <c r="B1477" t="s">
        <v>206</v>
      </c>
      <c r="C1477" t="s">
        <v>171</v>
      </c>
      <c r="D1477" t="s">
        <v>31</v>
      </c>
      <c r="E1477" t="s">
        <v>1470</v>
      </c>
      <c r="F1477" t="str">
        <f t="shared" si="21"/>
        <v>Gastroenterology - Goldstein, Jack</v>
      </c>
      <c r="G1477" t="s">
        <v>208</v>
      </c>
      <c r="H1477" t="s">
        <v>1457</v>
      </c>
    </row>
    <row r="1478" spans="1:8" x14ac:dyDescent="0.3">
      <c r="A1478">
        <v>1513644525</v>
      </c>
      <c r="B1478" t="s">
        <v>206</v>
      </c>
      <c r="C1478" t="s">
        <v>171</v>
      </c>
      <c r="D1478" t="s">
        <v>31</v>
      </c>
      <c r="E1478" t="s">
        <v>1470</v>
      </c>
      <c r="F1478" t="str">
        <f t="shared" si="21"/>
        <v>Gastroenterology - Goldstein, Jack</v>
      </c>
      <c r="G1478" t="s">
        <v>208</v>
      </c>
      <c r="H1478" t="s">
        <v>1487</v>
      </c>
    </row>
    <row r="1479" spans="1:8" x14ac:dyDescent="0.3">
      <c r="A1479">
        <v>1513645664</v>
      </c>
      <c r="B1479" t="s">
        <v>206</v>
      </c>
      <c r="C1479" t="s">
        <v>171</v>
      </c>
      <c r="D1479" t="s">
        <v>31</v>
      </c>
      <c r="E1479" t="s">
        <v>1470</v>
      </c>
      <c r="F1479" t="str">
        <f t="shared" si="21"/>
        <v>Gastroenterology - Goldstein, Jack</v>
      </c>
      <c r="G1479" t="s">
        <v>208</v>
      </c>
      <c r="H1479" t="s">
        <v>1488</v>
      </c>
    </row>
    <row r="1480" spans="1:8" x14ac:dyDescent="0.3">
      <c r="A1480">
        <v>1522610933</v>
      </c>
      <c r="B1480" t="s">
        <v>206</v>
      </c>
      <c r="C1480" t="s">
        <v>171</v>
      </c>
      <c r="D1480" t="s">
        <v>31</v>
      </c>
      <c r="E1480" t="s">
        <v>1470</v>
      </c>
      <c r="F1480" t="str">
        <f t="shared" si="21"/>
        <v>Gastroenterology - Goldstein, Jack</v>
      </c>
      <c r="G1480" t="s">
        <v>208</v>
      </c>
      <c r="H1480" t="s">
        <v>1489</v>
      </c>
    </row>
    <row r="1481" spans="1:8" x14ac:dyDescent="0.3">
      <c r="A1481">
        <v>1455418777</v>
      </c>
      <c r="B1481" t="s">
        <v>206</v>
      </c>
      <c r="C1481" t="s">
        <v>171</v>
      </c>
      <c r="D1481" t="s">
        <v>97</v>
      </c>
      <c r="E1481" t="s">
        <v>1490</v>
      </c>
      <c r="F1481" t="str">
        <f t="shared" si="21"/>
        <v>Gastroenterology - Desipio, Joshua P</v>
      </c>
      <c r="G1481" t="s">
        <v>208</v>
      </c>
      <c r="H1481" t="s">
        <v>1491</v>
      </c>
    </row>
    <row r="1482" spans="1:8" x14ac:dyDescent="0.3">
      <c r="A1482">
        <v>1467409009</v>
      </c>
      <c r="B1482" t="s">
        <v>206</v>
      </c>
      <c r="C1482" t="s">
        <v>171</v>
      </c>
      <c r="D1482" t="s">
        <v>97</v>
      </c>
      <c r="E1482" t="s">
        <v>1490</v>
      </c>
      <c r="F1482" t="str">
        <f t="shared" si="21"/>
        <v>Gastroenterology - Desipio, Joshua P</v>
      </c>
      <c r="G1482" t="s">
        <v>208</v>
      </c>
      <c r="H1482" t="s">
        <v>1492</v>
      </c>
    </row>
    <row r="1483" spans="1:8" x14ac:dyDescent="0.3">
      <c r="A1483">
        <v>1516418193</v>
      </c>
      <c r="B1483" t="s">
        <v>206</v>
      </c>
      <c r="C1483" t="s">
        <v>171</v>
      </c>
      <c r="D1483" t="s">
        <v>97</v>
      </c>
      <c r="E1483" t="s">
        <v>1490</v>
      </c>
      <c r="F1483" t="str">
        <f t="shared" si="21"/>
        <v>Gastroenterology - Desipio, Joshua P</v>
      </c>
      <c r="G1483" t="s">
        <v>208</v>
      </c>
      <c r="H1483" t="s">
        <v>229</v>
      </c>
    </row>
    <row r="1484" spans="1:8" x14ac:dyDescent="0.3">
      <c r="A1484">
        <v>1454136010</v>
      </c>
      <c r="B1484" t="s">
        <v>206</v>
      </c>
      <c r="C1484" t="s">
        <v>171</v>
      </c>
      <c r="D1484" t="s">
        <v>97</v>
      </c>
      <c r="E1484" t="s">
        <v>1493</v>
      </c>
      <c r="F1484" t="str">
        <f t="shared" si="21"/>
        <v>Gastroenterology - Lautenslager, Tara L</v>
      </c>
      <c r="G1484" t="s">
        <v>208</v>
      </c>
      <c r="H1484" t="s">
        <v>1494</v>
      </c>
    </row>
    <row r="1485" spans="1:8" x14ac:dyDescent="0.3">
      <c r="A1485">
        <v>1500380788</v>
      </c>
      <c r="B1485" t="s">
        <v>206</v>
      </c>
      <c r="C1485" t="s">
        <v>171</v>
      </c>
      <c r="D1485" t="s">
        <v>97</v>
      </c>
      <c r="E1485" t="s">
        <v>1493</v>
      </c>
      <c r="F1485" t="str">
        <f t="shared" si="21"/>
        <v>Gastroenterology - Lautenslager, Tara L</v>
      </c>
      <c r="G1485" t="s">
        <v>208</v>
      </c>
      <c r="H1485" t="s">
        <v>1495</v>
      </c>
    </row>
    <row r="1486" spans="1:8" x14ac:dyDescent="0.3">
      <c r="A1486">
        <v>1484836248</v>
      </c>
      <c r="B1486" t="s">
        <v>206</v>
      </c>
      <c r="C1486" t="s">
        <v>171</v>
      </c>
      <c r="D1486" t="s">
        <v>91</v>
      </c>
      <c r="E1486" t="s">
        <v>1496</v>
      </c>
      <c r="F1486" t="str">
        <f t="shared" si="21"/>
        <v>Gastroenterology - Ho, Henry C</v>
      </c>
      <c r="G1486" t="s">
        <v>208</v>
      </c>
      <c r="H1486" t="s">
        <v>625</v>
      </c>
    </row>
    <row r="1487" spans="1:8" x14ac:dyDescent="0.3">
      <c r="A1487">
        <v>1504782641</v>
      </c>
      <c r="B1487" t="s">
        <v>206</v>
      </c>
      <c r="C1487" t="s">
        <v>171</v>
      </c>
      <c r="D1487" t="s">
        <v>91</v>
      </c>
      <c r="E1487" t="s">
        <v>1496</v>
      </c>
      <c r="F1487" t="str">
        <f t="shared" si="21"/>
        <v>Gastroenterology - Ho, Henry C</v>
      </c>
      <c r="G1487" t="s">
        <v>208</v>
      </c>
      <c r="H1487" t="s">
        <v>289</v>
      </c>
    </row>
    <row r="1488" spans="1:8" x14ac:dyDescent="0.3">
      <c r="A1488">
        <v>1483979290</v>
      </c>
      <c r="B1488" t="s">
        <v>206</v>
      </c>
      <c r="C1488" t="s">
        <v>171</v>
      </c>
      <c r="D1488" t="s">
        <v>47</v>
      </c>
      <c r="E1488" t="s">
        <v>1446</v>
      </c>
      <c r="F1488" t="str">
        <f t="shared" si="21"/>
        <v>Gastroenterology - Capanescu, Cristina</v>
      </c>
      <c r="G1488" t="s">
        <v>208</v>
      </c>
      <c r="H1488" t="s">
        <v>1497</v>
      </c>
    </row>
    <row r="1489" spans="1:8" x14ac:dyDescent="0.3">
      <c r="A1489">
        <v>1514431450</v>
      </c>
      <c r="B1489" t="s">
        <v>206</v>
      </c>
      <c r="C1489" t="s">
        <v>171</v>
      </c>
      <c r="D1489" t="s">
        <v>47</v>
      </c>
      <c r="E1489" t="s">
        <v>1446</v>
      </c>
      <c r="F1489" t="str">
        <f t="shared" si="21"/>
        <v>Gastroenterology - Capanescu, Cristina</v>
      </c>
      <c r="G1489" t="s">
        <v>208</v>
      </c>
      <c r="H1489" t="s">
        <v>1498</v>
      </c>
    </row>
    <row r="1490" spans="1:8" x14ac:dyDescent="0.3">
      <c r="A1490">
        <v>1518993678</v>
      </c>
      <c r="B1490" t="s">
        <v>206</v>
      </c>
      <c r="C1490" t="s">
        <v>171</v>
      </c>
      <c r="D1490" t="s">
        <v>47</v>
      </c>
      <c r="E1490" t="s">
        <v>1446</v>
      </c>
      <c r="F1490" t="str">
        <f t="shared" si="21"/>
        <v>Gastroenterology - Capanescu, Cristina</v>
      </c>
      <c r="G1490" t="s">
        <v>208</v>
      </c>
      <c r="H1490" t="s">
        <v>1499</v>
      </c>
    </row>
    <row r="1491" spans="1:8" x14ac:dyDescent="0.3">
      <c r="A1491">
        <v>1466181671</v>
      </c>
      <c r="B1491" t="s">
        <v>206</v>
      </c>
      <c r="C1491" t="s">
        <v>171</v>
      </c>
      <c r="D1491" t="s">
        <v>47</v>
      </c>
      <c r="E1491" t="s">
        <v>1500</v>
      </c>
      <c r="F1491" t="str">
        <f t="shared" si="21"/>
        <v>Gastroenterology - Deitch, Christopher</v>
      </c>
      <c r="G1491" t="s">
        <v>208</v>
      </c>
      <c r="H1491" t="s">
        <v>1501</v>
      </c>
    </row>
    <row r="1492" spans="1:8" x14ac:dyDescent="0.3">
      <c r="A1492">
        <v>1466186972</v>
      </c>
      <c r="B1492" t="s">
        <v>206</v>
      </c>
      <c r="C1492" t="s">
        <v>171</v>
      </c>
      <c r="D1492" t="s">
        <v>47</v>
      </c>
      <c r="E1492" t="s">
        <v>1500</v>
      </c>
      <c r="F1492" t="str">
        <f t="shared" si="21"/>
        <v>Gastroenterology - Deitch, Christopher</v>
      </c>
      <c r="G1492" t="s">
        <v>208</v>
      </c>
      <c r="H1492" t="s">
        <v>1502</v>
      </c>
    </row>
    <row r="1493" spans="1:8" x14ac:dyDescent="0.3">
      <c r="A1493">
        <v>1470956368</v>
      </c>
      <c r="B1493" t="s">
        <v>206</v>
      </c>
      <c r="C1493" t="s">
        <v>171</v>
      </c>
      <c r="D1493" t="s">
        <v>47</v>
      </c>
      <c r="E1493" t="s">
        <v>1500</v>
      </c>
      <c r="F1493" t="str">
        <f t="shared" si="21"/>
        <v>Gastroenterology - Deitch, Christopher</v>
      </c>
      <c r="G1493" t="s">
        <v>208</v>
      </c>
      <c r="H1493" t="s">
        <v>1503</v>
      </c>
    </row>
    <row r="1494" spans="1:8" x14ac:dyDescent="0.3">
      <c r="A1494">
        <v>1480175540</v>
      </c>
      <c r="B1494" t="s">
        <v>206</v>
      </c>
      <c r="C1494" t="s">
        <v>171</v>
      </c>
      <c r="D1494" t="s">
        <v>47</v>
      </c>
      <c r="E1494" t="s">
        <v>1500</v>
      </c>
      <c r="F1494" t="str">
        <f t="shared" si="21"/>
        <v>Gastroenterology - Deitch, Christopher</v>
      </c>
      <c r="G1494" t="s">
        <v>208</v>
      </c>
      <c r="H1494" t="s">
        <v>1504</v>
      </c>
    </row>
    <row r="1495" spans="1:8" x14ac:dyDescent="0.3">
      <c r="A1495">
        <v>1484838972</v>
      </c>
      <c r="B1495" t="s">
        <v>206</v>
      </c>
      <c r="C1495" t="s">
        <v>171</v>
      </c>
      <c r="D1495" t="s">
        <v>47</v>
      </c>
      <c r="E1495" t="s">
        <v>1500</v>
      </c>
      <c r="F1495" t="str">
        <f t="shared" si="21"/>
        <v>Gastroenterology - Deitch, Christopher</v>
      </c>
      <c r="G1495" t="s">
        <v>208</v>
      </c>
      <c r="H1495" t="s">
        <v>1505</v>
      </c>
    </row>
    <row r="1496" spans="1:8" x14ac:dyDescent="0.3">
      <c r="A1496">
        <v>1495772715</v>
      </c>
      <c r="B1496" t="s">
        <v>206</v>
      </c>
      <c r="C1496" t="s">
        <v>171</v>
      </c>
      <c r="D1496" t="s">
        <v>47</v>
      </c>
      <c r="E1496" t="s">
        <v>1500</v>
      </c>
      <c r="F1496" t="str">
        <f t="shared" si="21"/>
        <v>Gastroenterology - Deitch, Christopher</v>
      </c>
      <c r="G1496" t="s">
        <v>208</v>
      </c>
      <c r="H1496" t="s">
        <v>1506</v>
      </c>
    </row>
    <row r="1497" spans="1:8" x14ac:dyDescent="0.3">
      <c r="A1497">
        <v>1495774925</v>
      </c>
      <c r="B1497" t="s">
        <v>206</v>
      </c>
      <c r="C1497" t="s">
        <v>171</v>
      </c>
      <c r="D1497" t="s">
        <v>47</v>
      </c>
      <c r="E1497" t="s">
        <v>1500</v>
      </c>
      <c r="F1497" t="str">
        <f t="shared" si="21"/>
        <v>Gastroenterology - Deitch, Christopher</v>
      </c>
      <c r="G1497" t="s">
        <v>208</v>
      </c>
      <c r="H1497" t="s">
        <v>1507</v>
      </c>
    </row>
    <row r="1498" spans="1:8" x14ac:dyDescent="0.3">
      <c r="A1498">
        <v>1524025050</v>
      </c>
      <c r="B1498" t="s">
        <v>206</v>
      </c>
      <c r="C1498" t="s">
        <v>171</v>
      </c>
      <c r="D1498" t="s">
        <v>47</v>
      </c>
      <c r="E1498" t="s">
        <v>1500</v>
      </c>
      <c r="F1498" t="str">
        <f t="shared" si="21"/>
        <v>Gastroenterology - Deitch, Christopher</v>
      </c>
      <c r="G1498" t="s">
        <v>208</v>
      </c>
      <c r="H1498" t="s">
        <v>1508</v>
      </c>
    </row>
    <row r="1499" spans="1:8" x14ac:dyDescent="0.3">
      <c r="A1499">
        <v>1524025081</v>
      </c>
      <c r="B1499" t="s">
        <v>206</v>
      </c>
      <c r="C1499" t="s">
        <v>171</v>
      </c>
      <c r="D1499" t="s">
        <v>47</v>
      </c>
      <c r="E1499" t="s">
        <v>1500</v>
      </c>
      <c r="F1499" t="str">
        <f t="shared" si="21"/>
        <v>Gastroenterology - Deitch, Christopher</v>
      </c>
      <c r="G1499" t="s">
        <v>208</v>
      </c>
      <c r="H1499" t="s">
        <v>229</v>
      </c>
    </row>
    <row r="1500" spans="1:8" x14ac:dyDescent="0.3">
      <c r="A1500">
        <v>1472398900</v>
      </c>
      <c r="B1500" t="s">
        <v>206</v>
      </c>
      <c r="C1500" t="s">
        <v>171</v>
      </c>
      <c r="D1500" t="s">
        <v>47</v>
      </c>
      <c r="E1500" t="s">
        <v>1496</v>
      </c>
      <c r="F1500" t="str">
        <f t="shared" si="21"/>
        <v>Gastroenterology - Ho, Henry C</v>
      </c>
      <c r="G1500" t="s">
        <v>208</v>
      </c>
      <c r="H1500" t="s">
        <v>1509</v>
      </c>
    </row>
    <row r="1501" spans="1:8" x14ac:dyDescent="0.3">
      <c r="A1501">
        <v>1481435704</v>
      </c>
      <c r="B1501" t="s">
        <v>206</v>
      </c>
      <c r="C1501" t="s">
        <v>171</v>
      </c>
      <c r="D1501" t="s">
        <v>47</v>
      </c>
      <c r="E1501" t="s">
        <v>1496</v>
      </c>
      <c r="F1501" t="str">
        <f t="shared" si="21"/>
        <v>Gastroenterology - Ho, Henry C</v>
      </c>
      <c r="G1501" t="s">
        <v>208</v>
      </c>
      <c r="H1501" t="s">
        <v>1510</v>
      </c>
    </row>
    <row r="1502" spans="1:8" x14ac:dyDescent="0.3">
      <c r="A1502">
        <v>1496969451</v>
      </c>
      <c r="B1502" t="s">
        <v>206</v>
      </c>
      <c r="C1502" t="s">
        <v>171</v>
      </c>
      <c r="D1502" t="s">
        <v>47</v>
      </c>
      <c r="E1502" t="s">
        <v>1496</v>
      </c>
      <c r="F1502" t="str">
        <f t="shared" si="21"/>
        <v>Gastroenterology - Ho, Henry C</v>
      </c>
      <c r="G1502" t="s">
        <v>208</v>
      </c>
      <c r="H1502" t="s">
        <v>1007</v>
      </c>
    </row>
    <row r="1503" spans="1:8" x14ac:dyDescent="0.3">
      <c r="A1503">
        <v>1501492647</v>
      </c>
      <c r="B1503" t="s">
        <v>206</v>
      </c>
      <c r="C1503" t="s">
        <v>171</v>
      </c>
      <c r="D1503" t="s">
        <v>47</v>
      </c>
      <c r="E1503" t="s">
        <v>1496</v>
      </c>
      <c r="F1503" t="str">
        <f t="shared" si="21"/>
        <v>Gastroenterology - Ho, Henry C</v>
      </c>
      <c r="G1503" t="s">
        <v>208</v>
      </c>
      <c r="H1503" t="s">
        <v>1511</v>
      </c>
    </row>
    <row r="1504" spans="1:8" x14ac:dyDescent="0.3">
      <c r="A1504">
        <v>1520893872</v>
      </c>
      <c r="B1504" t="s">
        <v>206</v>
      </c>
      <c r="C1504" t="s">
        <v>171</v>
      </c>
      <c r="D1504" t="s">
        <v>47</v>
      </c>
      <c r="E1504" t="s">
        <v>1496</v>
      </c>
      <c r="F1504" t="str">
        <f t="shared" si="21"/>
        <v>Gastroenterology - Ho, Henry C</v>
      </c>
      <c r="G1504" t="s">
        <v>208</v>
      </c>
      <c r="H1504" t="s">
        <v>1512</v>
      </c>
    </row>
    <row r="1505" spans="1:8" x14ac:dyDescent="0.3">
      <c r="A1505">
        <v>1495773033</v>
      </c>
      <c r="B1505" t="s">
        <v>206</v>
      </c>
      <c r="C1505" t="s">
        <v>171</v>
      </c>
      <c r="D1505" t="s">
        <v>43</v>
      </c>
      <c r="E1505" t="s">
        <v>1454</v>
      </c>
      <c r="F1505" t="str">
        <f t="shared" si="21"/>
        <v>Gastroenterology - Giordano, Samuel N</v>
      </c>
      <c r="G1505" t="s">
        <v>208</v>
      </c>
      <c r="H1505" t="s">
        <v>1513</v>
      </c>
    </row>
    <row r="1506" spans="1:8" x14ac:dyDescent="0.3">
      <c r="A1506">
        <v>1515251129</v>
      </c>
      <c r="B1506" t="s">
        <v>206</v>
      </c>
      <c r="C1506" t="s">
        <v>171</v>
      </c>
      <c r="D1506" t="s">
        <v>43</v>
      </c>
      <c r="E1506" t="s">
        <v>1454</v>
      </c>
      <c r="F1506" t="str">
        <f t="shared" si="21"/>
        <v>Gastroenterology - Giordano, Samuel N</v>
      </c>
      <c r="G1506" t="s">
        <v>208</v>
      </c>
      <c r="H1506" t="s">
        <v>1514</v>
      </c>
    </row>
    <row r="1507" spans="1:8" x14ac:dyDescent="0.3">
      <c r="A1507">
        <v>1508525805</v>
      </c>
      <c r="B1507" t="s">
        <v>206</v>
      </c>
      <c r="C1507" t="s">
        <v>171</v>
      </c>
      <c r="D1507" t="s">
        <v>43</v>
      </c>
      <c r="E1507" t="s">
        <v>1446</v>
      </c>
      <c r="F1507" t="str">
        <f t="shared" si="21"/>
        <v>Gastroenterology - Capanescu, Cristina</v>
      </c>
      <c r="G1507" t="s">
        <v>208</v>
      </c>
      <c r="H1507" t="s">
        <v>1515</v>
      </c>
    </row>
    <row r="1508" spans="1:8" x14ac:dyDescent="0.3">
      <c r="A1508">
        <v>1513647235</v>
      </c>
      <c r="B1508" t="s">
        <v>206</v>
      </c>
      <c r="C1508" t="s">
        <v>171</v>
      </c>
      <c r="D1508" t="s">
        <v>43</v>
      </c>
      <c r="E1508" t="s">
        <v>1446</v>
      </c>
      <c r="F1508" t="str">
        <f t="shared" si="21"/>
        <v>Gastroenterology - Capanescu, Cristina</v>
      </c>
      <c r="G1508" t="s">
        <v>208</v>
      </c>
      <c r="H1508" t="s">
        <v>1516</v>
      </c>
    </row>
    <row r="1509" spans="1:8" x14ac:dyDescent="0.3">
      <c r="A1509">
        <v>1469362185</v>
      </c>
      <c r="B1509" t="s">
        <v>206</v>
      </c>
      <c r="C1509" t="s">
        <v>171</v>
      </c>
      <c r="D1509" t="s">
        <v>43</v>
      </c>
      <c r="E1509" t="s">
        <v>1500</v>
      </c>
      <c r="F1509" t="str">
        <f t="shared" si="21"/>
        <v>Gastroenterology - Deitch, Christopher</v>
      </c>
      <c r="G1509" t="s">
        <v>208</v>
      </c>
      <c r="H1509" t="s">
        <v>1517</v>
      </c>
    </row>
    <row r="1510" spans="1:8" x14ac:dyDescent="0.3">
      <c r="A1510">
        <v>1474153498</v>
      </c>
      <c r="B1510" t="s">
        <v>206</v>
      </c>
      <c r="C1510" t="s">
        <v>171</v>
      </c>
      <c r="D1510" t="s">
        <v>43</v>
      </c>
      <c r="E1510" t="s">
        <v>1500</v>
      </c>
      <c r="F1510" t="str">
        <f t="shared" si="21"/>
        <v>Gastroenterology - Deitch, Christopher</v>
      </c>
      <c r="G1510" t="s">
        <v>208</v>
      </c>
      <c r="H1510" t="s">
        <v>1518</v>
      </c>
    </row>
    <row r="1511" spans="1:8" x14ac:dyDescent="0.3">
      <c r="A1511">
        <v>1483240386</v>
      </c>
      <c r="B1511" t="s">
        <v>206</v>
      </c>
      <c r="C1511" t="s">
        <v>171</v>
      </c>
      <c r="D1511" t="s">
        <v>43</v>
      </c>
      <c r="E1511" t="s">
        <v>1500</v>
      </c>
      <c r="F1511" t="str">
        <f t="shared" si="21"/>
        <v>Gastroenterology - Deitch, Christopher</v>
      </c>
      <c r="G1511" t="s">
        <v>208</v>
      </c>
      <c r="H1511" t="s">
        <v>1519</v>
      </c>
    </row>
    <row r="1512" spans="1:8" x14ac:dyDescent="0.3">
      <c r="A1512">
        <v>1494018164</v>
      </c>
      <c r="B1512" t="s">
        <v>206</v>
      </c>
      <c r="C1512" t="s">
        <v>171</v>
      </c>
      <c r="D1512" t="s">
        <v>43</v>
      </c>
      <c r="E1512" t="s">
        <v>1500</v>
      </c>
      <c r="F1512" t="str">
        <f t="shared" si="21"/>
        <v>Gastroenterology - Deitch, Christopher</v>
      </c>
      <c r="G1512" t="s">
        <v>208</v>
      </c>
      <c r="H1512" t="s">
        <v>1520</v>
      </c>
    </row>
    <row r="1513" spans="1:8" x14ac:dyDescent="0.3">
      <c r="A1513">
        <v>1494020589</v>
      </c>
      <c r="B1513" t="s">
        <v>206</v>
      </c>
      <c r="C1513" t="s">
        <v>171</v>
      </c>
      <c r="D1513" t="s">
        <v>43</v>
      </c>
      <c r="E1513" t="s">
        <v>1500</v>
      </c>
      <c r="F1513" t="str">
        <f t="shared" si="21"/>
        <v>Gastroenterology - Deitch, Christopher</v>
      </c>
      <c r="G1513" t="s">
        <v>208</v>
      </c>
      <c r="H1513" t="s">
        <v>1521</v>
      </c>
    </row>
    <row r="1514" spans="1:8" x14ac:dyDescent="0.3">
      <c r="A1514">
        <v>1513648099</v>
      </c>
      <c r="B1514" t="s">
        <v>206</v>
      </c>
      <c r="C1514" t="s">
        <v>171</v>
      </c>
      <c r="D1514" t="s">
        <v>43</v>
      </c>
      <c r="E1514" t="s">
        <v>1500</v>
      </c>
      <c r="F1514" t="str">
        <f t="shared" si="21"/>
        <v>Gastroenterology - Deitch, Christopher</v>
      </c>
      <c r="G1514" t="s">
        <v>208</v>
      </c>
      <c r="H1514" t="s">
        <v>1522</v>
      </c>
    </row>
    <row r="1515" spans="1:8" x14ac:dyDescent="0.3">
      <c r="A1515">
        <v>1522608858</v>
      </c>
      <c r="B1515" t="s">
        <v>206</v>
      </c>
      <c r="C1515" t="s">
        <v>171</v>
      </c>
      <c r="D1515" t="s">
        <v>43</v>
      </c>
      <c r="E1515" t="s">
        <v>1500</v>
      </c>
      <c r="F1515" t="str">
        <f t="shared" si="21"/>
        <v>Gastroenterology - Deitch, Christopher</v>
      </c>
      <c r="G1515" t="s">
        <v>208</v>
      </c>
      <c r="H1515" t="s">
        <v>1523</v>
      </c>
    </row>
    <row r="1516" spans="1:8" x14ac:dyDescent="0.3">
      <c r="A1516">
        <v>1457946570</v>
      </c>
      <c r="B1516" t="s">
        <v>206</v>
      </c>
      <c r="C1516" t="s">
        <v>171</v>
      </c>
      <c r="D1516" t="s">
        <v>43</v>
      </c>
      <c r="E1516" t="s">
        <v>1490</v>
      </c>
      <c r="F1516" t="str">
        <f t="shared" si="21"/>
        <v>Gastroenterology - Desipio, Joshua P</v>
      </c>
      <c r="G1516" t="s">
        <v>208</v>
      </c>
      <c r="H1516" t="s">
        <v>1524</v>
      </c>
    </row>
    <row r="1517" spans="1:8" x14ac:dyDescent="0.3">
      <c r="A1517">
        <v>1479339845</v>
      </c>
      <c r="B1517" t="s">
        <v>206</v>
      </c>
      <c r="C1517" t="s">
        <v>171</v>
      </c>
      <c r="D1517" t="s">
        <v>43</v>
      </c>
      <c r="E1517" t="s">
        <v>1490</v>
      </c>
      <c r="F1517" t="str">
        <f t="shared" si="21"/>
        <v>Gastroenterology - Desipio, Joshua P</v>
      </c>
      <c r="G1517" t="s">
        <v>208</v>
      </c>
      <c r="H1517" t="s">
        <v>1525</v>
      </c>
    </row>
    <row r="1518" spans="1:8" x14ac:dyDescent="0.3">
      <c r="A1518">
        <v>1483983319</v>
      </c>
      <c r="B1518" t="s">
        <v>206</v>
      </c>
      <c r="C1518" t="s">
        <v>171</v>
      </c>
      <c r="D1518" t="s">
        <v>43</v>
      </c>
      <c r="E1518" t="s">
        <v>1490</v>
      </c>
      <c r="F1518" t="str">
        <f t="shared" si="21"/>
        <v>Gastroenterology - Desipio, Joshua P</v>
      </c>
      <c r="G1518" t="s">
        <v>208</v>
      </c>
      <c r="H1518" t="s">
        <v>1526</v>
      </c>
    </row>
    <row r="1519" spans="1:8" x14ac:dyDescent="0.3">
      <c r="A1519">
        <v>1494950397</v>
      </c>
      <c r="B1519" t="s">
        <v>206</v>
      </c>
      <c r="C1519" t="s">
        <v>171</v>
      </c>
      <c r="D1519" t="s">
        <v>43</v>
      </c>
      <c r="E1519" t="s">
        <v>1490</v>
      </c>
      <c r="F1519" t="str">
        <f t="shared" si="21"/>
        <v>Gastroenterology - Desipio, Joshua P</v>
      </c>
      <c r="G1519" t="s">
        <v>208</v>
      </c>
      <c r="H1519" t="s">
        <v>1527</v>
      </c>
    </row>
    <row r="1520" spans="1:8" x14ac:dyDescent="0.3">
      <c r="A1520">
        <v>1499624051</v>
      </c>
      <c r="B1520" t="s">
        <v>206</v>
      </c>
      <c r="C1520" t="s">
        <v>171</v>
      </c>
      <c r="D1520" t="s">
        <v>43</v>
      </c>
      <c r="E1520" t="s">
        <v>1490</v>
      </c>
      <c r="F1520" t="str">
        <f t="shared" si="21"/>
        <v>Gastroenterology - Desipio, Joshua P</v>
      </c>
      <c r="G1520" t="s">
        <v>208</v>
      </c>
      <c r="H1520" t="s">
        <v>1528</v>
      </c>
    </row>
    <row r="1521" spans="1:8" x14ac:dyDescent="0.3">
      <c r="A1521">
        <v>1518991583</v>
      </c>
      <c r="B1521" t="s">
        <v>206</v>
      </c>
      <c r="C1521" t="s">
        <v>171</v>
      </c>
      <c r="D1521" t="s">
        <v>43</v>
      </c>
      <c r="E1521" t="s">
        <v>1490</v>
      </c>
      <c r="F1521" t="str">
        <f t="shared" si="21"/>
        <v>Gastroenterology - Desipio, Joshua P</v>
      </c>
      <c r="G1521" t="s">
        <v>208</v>
      </c>
      <c r="H1521" t="s">
        <v>1529</v>
      </c>
    </row>
    <row r="1522" spans="1:8" x14ac:dyDescent="0.3">
      <c r="A1522">
        <v>1457949723</v>
      </c>
      <c r="B1522" t="s">
        <v>206</v>
      </c>
      <c r="C1522" t="s">
        <v>171</v>
      </c>
      <c r="D1522" t="s">
        <v>43</v>
      </c>
      <c r="E1522" t="s">
        <v>1530</v>
      </c>
      <c r="F1522" t="str">
        <f t="shared" si="21"/>
        <v>Gastroenterology - Elfant, Adam B</v>
      </c>
      <c r="G1522" t="s">
        <v>208</v>
      </c>
      <c r="H1522" t="s">
        <v>1531</v>
      </c>
    </row>
    <row r="1523" spans="1:8" x14ac:dyDescent="0.3">
      <c r="A1523">
        <v>1465447633</v>
      </c>
      <c r="B1523" t="s">
        <v>206</v>
      </c>
      <c r="C1523" t="s">
        <v>171</v>
      </c>
      <c r="D1523" t="s">
        <v>43</v>
      </c>
      <c r="E1523" t="s">
        <v>1530</v>
      </c>
      <c r="F1523" t="str">
        <f t="shared" si="21"/>
        <v>Gastroenterology - Elfant, Adam B</v>
      </c>
      <c r="G1523" t="s">
        <v>208</v>
      </c>
      <c r="H1523" t="s">
        <v>1532</v>
      </c>
    </row>
    <row r="1524" spans="1:8" x14ac:dyDescent="0.3">
      <c r="A1524">
        <v>1470957431</v>
      </c>
      <c r="B1524" t="s">
        <v>206</v>
      </c>
      <c r="C1524" t="s">
        <v>171</v>
      </c>
      <c r="D1524" t="s">
        <v>43</v>
      </c>
      <c r="E1524" t="s">
        <v>1530</v>
      </c>
      <c r="F1524" t="str">
        <f t="shared" si="21"/>
        <v>Gastroenterology - Elfant, Adam B</v>
      </c>
      <c r="G1524" t="s">
        <v>208</v>
      </c>
      <c r="H1524" t="s">
        <v>1533</v>
      </c>
    </row>
    <row r="1525" spans="1:8" x14ac:dyDescent="0.3">
      <c r="A1525">
        <v>1489701350</v>
      </c>
      <c r="B1525" t="s">
        <v>206</v>
      </c>
      <c r="C1525" t="s">
        <v>171</v>
      </c>
      <c r="D1525" t="s">
        <v>43</v>
      </c>
      <c r="E1525" t="s">
        <v>1530</v>
      </c>
      <c r="F1525" t="str">
        <f t="shared" si="21"/>
        <v>Gastroenterology - Elfant, Adam B</v>
      </c>
      <c r="G1525" t="s">
        <v>208</v>
      </c>
      <c r="H1525" t="s">
        <v>1534</v>
      </c>
    </row>
    <row r="1526" spans="1:8" x14ac:dyDescent="0.3">
      <c r="A1526">
        <v>1491433814</v>
      </c>
      <c r="B1526" t="s">
        <v>206</v>
      </c>
      <c r="C1526" t="s">
        <v>171</v>
      </c>
      <c r="D1526" t="s">
        <v>43</v>
      </c>
      <c r="E1526" t="s">
        <v>1530</v>
      </c>
      <c r="F1526" t="str">
        <f t="shared" si="21"/>
        <v>Gastroenterology - Elfant, Adam B</v>
      </c>
      <c r="G1526" t="s">
        <v>208</v>
      </c>
      <c r="H1526" t="s">
        <v>1535</v>
      </c>
    </row>
    <row r="1527" spans="1:8" x14ac:dyDescent="0.3">
      <c r="A1527">
        <v>1491434706</v>
      </c>
      <c r="B1527" t="s">
        <v>206</v>
      </c>
      <c r="C1527" t="s">
        <v>171</v>
      </c>
      <c r="D1527" t="s">
        <v>43</v>
      </c>
      <c r="E1527" t="s">
        <v>1530</v>
      </c>
      <c r="F1527" t="str">
        <f t="shared" si="21"/>
        <v>Gastroenterology - Elfant, Adam B</v>
      </c>
      <c r="G1527" t="s">
        <v>208</v>
      </c>
      <c r="H1527" t="s">
        <v>1536</v>
      </c>
    </row>
    <row r="1528" spans="1:8" x14ac:dyDescent="0.3">
      <c r="A1528">
        <v>1499625536</v>
      </c>
      <c r="B1528" t="s">
        <v>206</v>
      </c>
      <c r="C1528" t="s">
        <v>171</v>
      </c>
      <c r="D1528" t="s">
        <v>43</v>
      </c>
      <c r="E1528" t="s">
        <v>1530</v>
      </c>
      <c r="F1528" t="str">
        <f t="shared" si="21"/>
        <v>Gastroenterology - Elfant, Adam B</v>
      </c>
      <c r="G1528" t="s">
        <v>208</v>
      </c>
      <c r="H1528" t="s">
        <v>1537</v>
      </c>
    </row>
    <row r="1529" spans="1:8" x14ac:dyDescent="0.3">
      <c r="A1529">
        <v>1503970606</v>
      </c>
      <c r="B1529" t="s">
        <v>206</v>
      </c>
      <c r="C1529" t="s">
        <v>171</v>
      </c>
      <c r="D1529" t="s">
        <v>43</v>
      </c>
      <c r="E1529" t="s">
        <v>1530</v>
      </c>
      <c r="F1529" t="str">
        <f t="shared" si="21"/>
        <v>Gastroenterology - Elfant, Adam B</v>
      </c>
      <c r="G1529" t="s">
        <v>208</v>
      </c>
      <c r="H1529" t="s">
        <v>1538</v>
      </c>
    </row>
    <row r="1530" spans="1:8" x14ac:dyDescent="0.3">
      <c r="A1530">
        <v>1504783093</v>
      </c>
      <c r="B1530" t="s">
        <v>206</v>
      </c>
      <c r="C1530" t="s">
        <v>171</v>
      </c>
      <c r="D1530" t="s">
        <v>43</v>
      </c>
      <c r="E1530" t="s">
        <v>1530</v>
      </c>
      <c r="F1530" t="str">
        <f t="shared" si="21"/>
        <v>Gastroenterology - Elfant, Adam B</v>
      </c>
      <c r="G1530" t="s">
        <v>208</v>
      </c>
      <c r="H1530" t="s">
        <v>1539</v>
      </c>
    </row>
    <row r="1531" spans="1:8" x14ac:dyDescent="0.3">
      <c r="A1531">
        <v>1518994609</v>
      </c>
      <c r="B1531" t="s">
        <v>206</v>
      </c>
      <c r="C1531" t="s">
        <v>171</v>
      </c>
      <c r="D1531" t="s">
        <v>43</v>
      </c>
      <c r="E1531" t="s">
        <v>1530</v>
      </c>
      <c r="F1531" t="str">
        <f t="shared" si="21"/>
        <v>Gastroenterology - Elfant, Adam B</v>
      </c>
      <c r="G1531" t="s">
        <v>208</v>
      </c>
      <c r="H1531" t="s">
        <v>1540</v>
      </c>
    </row>
    <row r="1532" spans="1:8" x14ac:dyDescent="0.3">
      <c r="A1532">
        <v>1524664380</v>
      </c>
      <c r="B1532" t="s">
        <v>206</v>
      </c>
      <c r="C1532" t="s">
        <v>171</v>
      </c>
      <c r="D1532" t="s">
        <v>43</v>
      </c>
      <c r="E1532" t="s">
        <v>1530</v>
      </c>
      <c r="F1532" t="str">
        <f t="shared" ref="F1532:F1595" si="22">C1532&amp;" - "&amp;E1532</f>
        <v>Gastroenterology - Elfant, Adam B</v>
      </c>
      <c r="G1532" t="s">
        <v>208</v>
      </c>
      <c r="H1532" t="s">
        <v>1541</v>
      </c>
    </row>
    <row r="1533" spans="1:8" x14ac:dyDescent="0.3">
      <c r="A1533">
        <v>1524665674</v>
      </c>
      <c r="B1533" t="s">
        <v>206</v>
      </c>
      <c r="C1533" t="s">
        <v>171</v>
      </c>
      <c r="D1533" t="s">
        <v>43</v>
      </c>
      <c r="E1533" t="s">
        <v>1530</v>
      </c>
      <c r="F1533" t="str">
        <f t="shared" si="22"/>
        <v>Gastroenterology - Elfant, Adam B</v>
      </c>
      <c r="G1533" t="s">
        <v>208</v>
      </c>
      <c r="H1533" t="s">
        <v>1542</v>
      </c>
    </row>
    <row r="1534" spans="1:8" x14ac:dyDescent="0.3">
      <c r="A1534">
        <v>1470963515</v>
      </c>
      <c r="B1534" t="s">
        <v>206</v>
      </c>
      <c r="C1534" t="s">
        <v>171</v>
      </c>
      <c r="D1534" t="s">
        <v>43</v>
      </c>
      <c r="E1534" t="s">
        <v>1543</v>
      </c>
      <c r="F1534" t="str">
        <f t="shared" si="22"/>
        <v>Gastroenterology - Judge, Thomas</v>
      </c>
      <c r="G1534" t="s">
        <v>208</v>
      </c>
      <c r="H1534" t="s">
        <v>1544</v>
      </c>
    </row>
    <row r="1535" spans="1:8" x14ac:dyDescent="0.3">
      <c r="A1535">
        <v>1476386929</v>
      </c>
      <c r="B1535" t="s">
        <v>206</v>
      </c>
      <c r="C1535" t="s">
        <v>171</v>
      </c>
      <c r="D1535" t="s">
        <v>43</v>
      </c>
      <c r="E1535" t="s">
        <v>1543</v>
      </c>
      <c r="F1535" t="str">
        <f t="shared" si="22"/>
        <v>Gastroenterology - Judge, Thomas</v>
      </c>
      <c r="G1535" t="s">
        <v>208</v>
      </c>
      <c r="H1535" t="s">
        <v>1545</v>
      </c>
    </row>
    <row r="1536" spans="1:8" x14ac:dyDescent="0.3">
      <c r="A1536">
        <v>1486450578</v>
      </c>
      <c r="B1536" t="s">
        <v>206</v>
      </c>
      <c r="C1536" t="s">
        <v>171</v>
      </c>
      <c r="D1536" t="s">
        <v>43</v>
      </c>
      <c r="E1536" t="s">
        <v>1543</v>
      </c>
      <c r="F1536" t="str">
        <f t="shared" si="22"/>
        <v>Gastroenterology - Judge, Thomas</v>
      </c>
      <c r="G1536" t="s">
        <v>208</v>
      </c>
      <c r="H1536" t="s">
        <v>553</v>
      </c>
    </row>
    <row r="1537" spans="1:8" x14ac:dyDescent="0.3">
      <c r="A1537">
        <v>1490589468</v>
      </c>
      <c r="B1537" t="s">
        <v>206</v>
      </c>
      <c r="C1537" t="s">
        <v>171</v>
      </c>
      <c r="D1537" t="s">
        <v>43</v>
      </c>
      <c r="E1537" t="s">
        <v>1543</v>
      </c>
      <c r="F1537" t="str">
        <f t="shared" si="22"/>
        <v>Gastroenterology - Judge, Thomas</v>
      </c>
      <c r="G1537" t="s">
        <v>208</v>
      </c>
      <c r="H1537" t="s">
        <v>1546</v>
      </c>
    </row>
    <row r="1538" spans="1:8" x14ac:dyDescent="0.3">
      <c r="A1538">
        <v>1491432053</v>
      </c>
      <c r="B1538" t="s">
        <v>206</v>
      </c>
      <c r="C1538" t="s">
        <v>171</v>
      </c>
      <c r="D1538" t="s">
        <v>43</v>
      </c>
      <c r="E1538" t="s">
        <v>1543</v>
      </c>
      <c r="F1538" t="str">
        <f t="shared" si="22"/>
        <v>Gastroenterology - Judge, Thomas</v>
      </c>
      <c r="G1538" t="s">
        <v>208</v>
      </c>
      <c r="H1538" t="s">
        <v>1547</v>
      </c>
    </row>
    <row r="1539" spans="1:8" x14ac:dyDescent="0.3">
      <c r="A1539">
        <v>1492016398</v>
      </c>
      <c r="B1539" t="s">
        <v>206</v>
      </c>
      <c r="C1539" t="s">
        <v>171</v>
      </c>
      <c r="D1539" t="s">
        <v>43</v>
      </c>
      <c r="E1539" t="s">
        <v>1543</v>
      </c>
      <c r="F1539" t="str">
        <f t="shared" si="22"/>
        <v>Gastroenterology - Judge, Thomas</v>
      </c>
      <c r="G1539" t="s">
        <v>208</v>
      </c>
      <c r="H1539" t="s">
        <v>1548</v>
      </c>
    </row>
    <row r="1540" spans="1:8" x14ac:dyDescent="0.3">
      <c r="A1540">
        <v>1496454492</v>
      </c>
      <c r="B1540" t="s">
        <v>206</v>
      </c>
      <c r="C1540" t="s">
        <v>171</v>
      </c>
      <c r="D1540" t="s">
        <v>43</v>
      </c>
      <c r="E1540" t="s">
        <v>1543</v>
      </c>
      <c r="F1540" t="str">
        <f t="shared" si="22"/>
        <v>Gastroenterology - Judge, Thomas</v>
      </c>
      <c r="G1540" t="s">
        <v>208</v>
      </c>
      <c r="H1540" t="s">
        <v>1549</v>
      </c>
    </row>
    <row r="1541" spans="1:8" x14ac:dyDescent="0.3">
      <c r="A1541">
        <v>1511625639</v>
      </c>
      <c r="B1541" t="s">
        <v>206</v>
      </c>
      <c r="C1541" t="s">
        <v>171</v>
      </c>
      <c r="D1541" t="s">
        <v>43</v>
      </c>
      <c r="E1541" t="s">
        <v>1543</v>
      </c>
      <c r="F1541" t="str">
        <f t="shared" si="22"/>
        <v>Gastroenterology - Judge, Thomas</v>
      </c>
      <c r="G1541" t="s">
        <v>208</v>
      </c>
      <c r="H1541" t="s">
        <v>1550</v>
      </c>
    </row>
    <row r="1542" spans="1:8" x14ac:dyDescent="0.3">
      <c r="A1542">
        <v>1520894630</v>
      </c>
      <c r="B1542" t="s">
        <v>206</v>
      </c>
      <c r="C1542" t="s">
        <v>171</v>
      </c>
      <c r="D1542" t="s">
        <v>43</v>
      </c>
      <c r="E1542" t="s">
        <v>1543</v>
      </c>
      <c r="F1542" t="str">
        <f t="shared" si="22"/>
        <v>Gastroenterology - Judge, Thomas</v>
      </c>
      <c r="G1542" t="s">
        <v>208</v>
      </c>
      <c r="H1542" t="s">
        <v>1551</v>
      </c>
    </row>
    <row r="1543" spans="1:8" x14ac:dyDescent="0.3">
      <c r="A1543">
        <v>1480869255</v>
      </c>
      <c r="B1543" t="s">
        <v>206</v>
      </c>
      <c r="C1543" t="s">
        <v>171</v>
      </c>
      <c r="D1543" t="s">
        <v>43</v>
      </c>
      <c r="E1543" t="s">
        <v>1493</v>
      </c>
      <c r="F1543" t="str">
        <f t="shared" si="22"/>
        <v>Gastroenterology - Lautenslager, Tara L</v>
      </c>
      <c r="G1543" t="s">
        <v>208</v>
      </c>
      <c r="H1543" t="s">
        <v>339</v>
      </c>
    </row>
    <row r="1544" spans="1:8" x14ac:dyDescent="0.3">
      <c r="A1544">
        <v>1485816805</v>
      </c>
      <c r="B1544" t="s">
        <v>206</v>
      </c>
      <c r="C1544" t="s">
        <v>171</v>
      </c>
      <c r="D1544" t="s">
        <v>43</v>
      </c>
      <c r="E1544" t="s">
        <v>1493</v>
      </c>
      <c r="F1544" t="str">
        <f t="shared" si="22"/>
        <v>Gastroenterology - Lautenslager, Tara L</v>
      </c>
      <c r="G1544" t="s">
        <v>208</v>
      </c>
      <c r="H1544" t="s">
        <v>594</v>
      </c>
    </row>
    <row r="1545" spans="1:8" x14ac:dyDescent="0.3">
      <c r="A1545">
        <v>1491432739</v>
      </c>
      <c r="B1545" t="s">
        <v>206</v>
      </c>
      <c r="C1545" t="s">
        <v>171</v>
      </c>
      <c r="D1545" t="s">
        <v>43</v>
      </c>
      <c r="E1545" t="s">
        <v>1493</v>
      </c>
      <c r="F1545" t="str">
        <f t="shared" si="22"/>
        <v>Gastroenterology - Lautenslager, Tara L</v>
      </c>
      <c r="G1545" t="s">
        <v>208</v>
      </c>
      <c r="H1545" t="s">
        <v>1552</v>
      </c>
    </row>
    <row r="1546" spans="1:8" x14ac:dyDescent="0.3">
      <c r="A1546">
        <v>1491434782</v>
      </c>
      <c r="B1546" t="s">
        <v>206</v>
      </c>
      <c r="C1546" t="s">
        <v>171</v>
      </c>
      <c r="D1546" t="s">
        <v>43</v>
      </c>
      <c r="E1546" t="s">
        <v>1493</v>
      </c>
      <c r="F1546" t="str">
        <f t="shared" si="22"/>
        <v>Gastroenterology - Lautenslager, Tara L</v>
      </c>
      <c r="G1546" t="s">
        <v>208</v>
      </c>
      <c r="H1546" t="s">
        <v>950</v>
      </c>
    </row>
    <row r="1547" spans="1:8" x14ac:dyDescent="0.3">
      <c r="A1547">
        <v>1505651431</v>
      </c>
      <c r="B1547" t="s">
        <v>206</v>
      </c>
      <c r="C1547" t="s">
        <v>171</v>
      </c>
      <c r="D1547" t="s">
        <v>43</v>
      </c>
      <c r="E1547" t="s">
        <v>1493</v>
      </c>
      <c r="F1547" t="str">
        <f t="shared" si="22"/>
        <v>Gastroenterology - Lautenslager, Tara L</v>
      </c>
      <c r="G1547" t="s">
        <v>208</v>
      </c>
      <c r="H1547" t="s">
        <v>1553</v>
      </c>
    </row>
    <row r="1548" spans="1:8" x14ac:dyDescent="0.3">
      <c r="A1548">
        <v>1515792008</v>
      </c>
      <c r="B1548" t="s">
        <v>206</v>
      </c>
      <c r="C1548" t="s">
        <v>171</v>
      </c>
      <c r="D1548" t="s">
        <v>43</v>
      </c>
      <c r="E1548" t="s">
        <v>1493</v>
      </c>
      <c r="F1548" t="str">
        <f t="shared" si="22"/>
        <v>Gastroenterology - Lautenslager, Tara L</v>
      </c>
      <c r="G1548" t="s">
        <v>208</v>
      </c>
      <c r="H1548" t="s">
        <v>1554</v>
      </c>
    </row>
    <row r="1549" spans="1:8" x14ac:dyDescent="0.3">
      <c r="A1549">
        <v>1467407212</v>
      </c>
      <c r="B1549" t="s">
        <v>206</v>
      </c>
      <c r="C1549" t="s">
        <v>171</v>
      </c>
      <c r="D1549" t="s">
        <v>43</v>
      </c>
      <c r="E1549" t="s">
        <v>1555</v>
      </c>
      <c r="F1549" t="str">
        <f t="shared" si="22"/>
        <v>Gastroenterology - Griech-McCleery, Cynthia</v>
      </c>
      <c r="G1549" t="s">
        <v>208</v>
      </c>
      <c r="H1549" t="s">
        <v>1556</v>
      </c>
    </row>
    <row r="1550" spans="1:8" x14ac:dyDescent="0.3">
      <c r="A1550">
        <v>1470953407</v>
      </c>
      <c r="B1550" t="s">
        <v>206</v>
      </c>
      <c r="C1550" t="s">
        <v>171</v>
      </c>
      <c r="D1550" t="s">
        <v>43</v>
      </c>
      <c r="E1550" t="s">
        <v>1555</v>
      </c>
      <c r="F1550" t="str">
        <f t="shared" si="22"/>
        <v>Gastroenterology - Griech-McCleery, Cynthia</v>
      </c>
      <c r="G1550" t="s">
        <v>208</v>
      </c>
      <c r="H1550" t="s">
        <v>1557</v>
      </c>
    </row>
    <row r="1551" spans="1:8" x14ac:dyDescent="0.3">
      <c r="A1551">
        <v>1472399421</v>
      </c>
      <c r="B1551" t="s">
        <v>206</v>
      </c>
      <c r="C1551" t="s">
        <v>171</v>
      </c>
      <c r="D1551" t="s">
        <v>43</v>
      </c>
      <c r="E1551" t="s">
        <v>1555</v>
      </c>
      <c r="F1551" t="str">
        <f t="shared" si="22"/>
        <v>Gastroenterology - Griech-McCleery, Cynthia</v>
      </c>
      <c r="G1551" t="s">
        <v>208</v>
      </c>
      <c r="H1551" t="s">
        <v>1558</v>
      </c>
    </row>
    <row r="1552" spans="1:8" x14ac:dyDescent="0.3">
      <c r="A1552">
        <v>1476921935</v>
      </c>
      <c r="B1552" t="s">
        <v>206</v>
      </c>
      <c r="C1552" t="s">
        <v>171</v>
      </c>
      <c r="D1552" t="s">
        <v>43</v>
      </c>
      <c r="E1552" t="s">
        <v>1555</v>
      </c>
      <c r="F1552" t="str">
        <f t="shared" si="22"/>
        <v>Gastroenterology - Griech-McCleery, Cynthia</v>
      </c>
      <c r="G1552" t="s">
        <v>208</v>
      </c>
      <c r="H1552" t="s">
        <v>1559</v>
      </c>
    </row>
    <row r="1553" spans="1:8" x14ac:dyDescent="0.3">
      <c r="A1553">
        <v>1481435084</v>
      </c>
      <c r="B1553" t="s">
        <v>206</v>
      </c>
      <c r="C1553" t="s">
        <v>171</v>
      </c>
      <c r="D1553" t="s">
        <v>43</v>
      </c>
      <c r="E1553" t="s">
        <v>1555</v>
      </c>
      <c r="F1553" t="str">
        <f t="shared" si="22"/>
        <v>Gastroenterology - Griech-McCleery, Cynthia</v>
      </c>
      <c r="G1553" t="s">
        <v>208</v>
      </c>
      <c r="H1553" t="s">
        <v>1560</v>
      </c>
    </row>
    <row r="1554" spans="1:8" x14ac:dyDescent="0.3">
      <c r="A1554">
        <v>1481437626</v>
      </c>
      <c r="B1554" t="s">
        <v>206</v>
      </c>
      <c r="C1554" t="s">
        <v>171</v>
      </c>
      <c r="D1554" t="s">
        <v>43</v>
      </c>
      <c r="E1554" t="s">
        <v>1555</v>
      </c>
      <c r="F1554" t="str">
        <f t="shared" si="22"/>
        <v>Gastroenterology - Griech-McCleery, Cynthia</v>
      </c>
      <c r="G1554" t="s">
        <v>208</v>
      </c>
      <c r="H1554" t="s">
        <v>1561</v>
      </c>
    </row>
    <row r="1555" spans="1:8" x14ac:dyDescent="0.3">
      <c r="A1555">
        <v>1484832459</v>
      </c>
      <c r="B1555" t="s">
        <v>206</v>
      </c>
      <c r="C1555" t="s">
        <v>171</v>
      </c>
      <c r="D1555" t="s">
        <v>43</v>
      </c>
      <c r="E1555" t="s">
        <v>1555</v>
      </c>
      <c r="F1555" t="str">
        <f t="shared" si="22"/>
        <v>Gastroenterology - Griech-McCleery, Cynthia</v>
      </c>
      <c r="G1555" t="s">
        <v>208</v>
      </c>
      <c r="H1555" t="s">
        <v>1562</v>
      </c>
    </row>
    <row r="1556" spans="1:8" x14ac:dyDescent="0.3">
      <c r="A1556">
        <v>1490590341</v>
      </c>
      <c r="B1556" t="s">
        <v>206</v>
      </c>
      <c r="C1556" t="s">
        <v>171</v>
      </c>
      <c r="D1556" t="s">
        <v>43</v>
      </c>
      <c r="E1556" t="s">
        <v>1555</v>
      </c>
      <c r="F1556" t="str">
        <f t="shared" si="22"/>
        <v>Gastroenterology - Griech-McCleery, Cynthia</v>
      </c>
      <c r="G1556" t="s">
        <v>208</v>
      </c>
      <c r="H1556" t="s">
        <v>1563</v>
      </c>
    </row>
    <row r="1557" spans="1:8" x14ac:dyDescent="0.3">
      <c r="A1557">
        <v>1490590977</v>
      </c>
      <c r="B1557" t="s">
        <v>206</v>
      </c>
      <c r="C1557" t="s">
        <v>171</v>
      </c>
      <c r="D1557" t="s">
        <v>43</v>
      </c>
      <c r="E1557" t="s">
        <v>1555</v>
      </c>
      <c r="F1557" t="str">
        <f t="shared" si="22"/>
        <v>Gastroenterology - Griech-McCleery, Cynthia</v>
      </c>
      <c r="G1557" t="s">
        <v>208</v>
      </c>
      <c r="H1557" t="s">
        <v>1564</v>
      </c>
    </row>
    <row r="1558" spans="1:8" x14ac:dyDescent="0.3">
      <c r="A1558">
        <v>1492015925</v>
      </c>
      <c r="B1558" t="s">
        <v>206</v>
      </c>
      <c r="C1558" t="s">
        <v>171</v>
      </c>
      <c r="D1558" t="s">
        <v>43</v>
      </c>
      <c r="E1558" t="s">
        <v>1555</v>
      </c>
      <c r="F1558" t="str">
        <f t="shared" si="22"/>
        <v>Gastroenterology - Griech-McCleery, Cynthia</v>
      </c>
      <c r="G1558" t="s">
        <v>208</v>
      </c>
      <c r="H1558" t="s">
        <v>1565</v>
      </c>
    </row>
    <row r="1559" spans="1:8" x14ac:dyDescent="0.3">
      <c r="A1559">
        <v>1495774409</v>
      </c>
      <c r="B1559" t="s">
        <v>206</v>
      </c>
      <c r="C1559" t="s">
        <v>171</v>
      </c>
      <c r="D1559" t="s">
        <v>43</v>
      </c>
      <c r="E1559" t="s">
        <v>1555</v>
      </c>
      <c r="F1559" t="str">
        <f t="shared" si="22"/>
        <v>Gastroenterology - Griech-McCleery, Cynthia</v>
      </c>
      <c r="G1559" t="s">
        <v>208</v>
      </c>
      <c r="H1559" t="s">
        <v>1566</v>
      </c>
    </row>
    <row r="1560" spans="1:8" x14ac:dyDescent="0.3">
      <c r="A1560">
        <v>1498767626</v>
      </c>
      <c r="B1560" t="s">
        <v>206</v>
      </c>
      <c r="C1560" t="s">
        <v>171</v>
      </c>
      <c r="D1560" t="s">
        <v>43</v>
      </c>
      <c r="E1560" t="s">
        <v>1555</v>
      </c>
      <c r="F1560" t="str">
        <f t="shared" si="22"/>
        <v>Gastroenterology - Griech-McCleery, Cynthia</v>
      </c>
      <c r="G1560" t="s">
        <v>208</v>
      </c>
      <c r="H1560" t="s">
        <v>1567</v>
      </c>
    </row>
    <row r="1561" spans="1:8" x14ac:dyDescent="0.3">
      <c r="A1561">
        <v>1498767915</v>
      </c>
      <c r="B1561" t="s">
        <v>206</v>
      </c>
      <c r="C1561" t="s">
        <v>171</v>
      </c>
      <c r="D1561" t="s">
        <v>43</v>
      </c>
      <c r="E1561" t="s">
        <v>1555</v>
      </c>
      <c r="F1561" t="str">
        <f t="shared" si="22"/>
        <v>Gastroenterology - Griech-McCleery, Cynthia</v>
      </c>
      <c r="G1561" t="s">
        <v>208</v>
      </c>
      <c r="H1561" t="s">
        <v>1568</v>
      </c>
    </row>
    <row r="1562" spans="1:8" x14ac:dyDescent="0.3">
      <c r="A1562">
        <v>1500377296</v>
      </c>
      <c r="B1562" t="s">
        <v>206</v>
      </c>
      <c r="C1562" t="s">
        <v>171</v>
      </c>
      <c r="D1562" t="s">
        <v>43</v>
      </c>
      <c r="E1562" t="s">
        <v>1555</v>
      </c>
      <c r="F1562" t="str">
        <f t="shared" si="22"/>
        <v>Gastroenterology - Griech-McCleery, Cynthia</v>
      </c>
      <c r="G1562" t="s">
        <v>208</v>
      </c>
      <c r="H1562" t="s">
        <v>1569</v>
      </c>
    </row>
    <row r="1563" spans="1:8" x14ac:dyDescent="0.3">
      <c r="A1563">
        <v>1501493002</v>
      </c>
      <c r="B1563" t="s">
        <v>206</v>
      </c>
      <c r="C1563" t="s">
        <v>171</v>
      </c>
      <c r="D1563" t="s">
        <v>43</v>
      </c>
      <c r="E1563" t="s">
        <v>1555</v>
      </c>
      <c r="F1563" t="str">
        <f t="shared" si="22"/>
        <v>Gastroenterology - Griech-McCleery, Cynthia</v>
      </c>
      <c r="G1563" t="s">
        <v>208</v>
      </c>
      <c r="H1563" t="s">
        <v>1570</v>
      </c>
    </row>
    <row r="1564" spans="1:8" x14ac:dyDescent="0.3">
      <c r="A1564">
        <v>1504785538</v>
      </c>
      <c r="B1564" t="s">
        <v>206</v>
      </c>
      <c r="C1564" t="s">
        <v>171</v>
      </c>
      <c r="D1564" t="s">
        <v>43</v>
      </c>
      <c r="E1564" t="s">
        <v>1555</v>
      </c>
      <c r="F1564" t="str">
        <f t="shared" si="22"/>
        <v>Gastroenterology - Griech-McCleery, Cynthia</v>
      </c>
      <c r="G1564" t="s">
        <v>208</v>
      </c>
      <c r="H1564" t="s">
        <v>338</v>
      </c>
    </row>
    <row r="1565" spans="1:8" x14ac:dyDescent="0.3">
      <c r="A1565">
        <v>1506309404</v>
      </c>
      <c r="B1565" t="s">
        <v>206</v>
      </c>
      <c r="C1565" t="s">
        <v>171</v>
      </c>
      <c r="D1565" t="s">
        <v>43</v>
      </c>
      <c r="E1565" t="s">
        <v>1555</v>
      </c>
      <c r="F1565" t="str">
        <f t="shared" si="22"/>
        <v>Gastroenterology - Griech-McCleery, Cynthia</v>
      </c>
      <c r="G1565" t="s">
        <v>208</v>
      </c>
      <c r="H1565" t="s">
        <v>1571</v>
      </c>
    </row>
    <row r="1566" spans="1:8" x14ac:dyDescent="0.3">
      <c r="A1566">
        <v>1515247860</v>
      </c>
      <c r="B1566" t="s">
        <v>206</v>
      </c>
      <c r="C1566" t="s">
        <v>171</v>
      </c>
      <c r="D1566" t="s">
        <v>43</v>
      </c>
      <c r="E1566" t="s">
        <v>1555</v>
      </c>
      <c r="F1566" t="str">
        <f t="shared" si="22"/>
        <v>Gastroenterology - Griech-McCleery, Cynthia</v>
      </c>
      <c r="G1566" t="s">
        <v>208</v>
      </c>
      <c r="H1566" t="s">
        <v>1572</v>
      </c>
    </row>
    <row r="1567" spans="1:8" x14ac:dyDescent="0.3">
      <c r="A1567">
        <v>1518303217</v>
      </c>
      <c r="B1567" t="s">
        <v>206</v>
      </c>
      <c r="C1567" t="s">
        <v>171</v>
      </c>
      <c r="D1567" t="s">
        <v>43</v>
      </c>
      <c r="E1567" t="s">
        <v>1555</v>
      </c>
      <c r="F1567" t="str">
        <f t="shared" si="22"/>
        <v>Gastroenterology - Griech-McCleery, Cynthia</v>
      </c>
      <c r="G1567" t="s">
        <v>208</v>
      </c>
      <c r="H1567" t="s">
        <v>1573</v>
      </c>
    </row>
    <row r="1568" spans="1:8" x14ac:dyDescent="0.3">
      <c r="A1568">
        <v>1518303710</v>
      </c>
      <c r="B1568" t="s">
        <v>206</v>
      </c>
      <c r="C1568" t="s">
        <v>171</v>
      </c>
      <c r="D1568" t="s">
        <v>43</v>
      </c>
      <c r="E1568" t="s">
        <v>1555</v>
      </c>
      <c r="F1568" t="str">
        <f t="shared" si="22"/>
        <v>Gastroenterology - Griech-McCleery, Cynthia</v>
      </c>
      <c r="G1568" t="s">
        <v>208</v>
      </c>
      <c r="H1568" t="s">
        <v>1574</v>
      </c>
    </row>
    <row r="1569" spans="1:8" x14ac:dyDescent="0.3">
      <c r="A1569">
        <v>1520894111</v>
      </c>
      <c r="B1569" t="s">
        <v>206</v>
      </c>
      <c r="C1569" t="s">
        <v>171</v>
      </c>
      <c r="D1569" t="s">
        <v>43</v>
      </c>
      <c r="E1569" t="s">
        <v>1555</v>
      </c>
      <c r="F1569" t="str">
        <f t="shared" si="22"/>
        <v>Gastroenterology - Griech-McCleery, Cynthia</v>
      </c>
      <c r="G1569" t="s">
        <v>208</v>
      </c>
      <c r="H1569" t="s">
        <v>1575</v>
      </c>
    </row>
    <row r="1570" spans="1:8" x14ac:dyDescent="0.3">
      <c r="A1570">
        <v>1381518786</v>
      </c>
      <c r="B1570" t="s">
        <v>206</v>
      </c>
      <c r="C1570" t="s">
        <v>171</v>
      </c>
      <c r="D1570" t="s">
        <v>43</v>
      </c>
      <c r="E1570" t="s">
        <v>1576</v>
      </c>
      <c r="F1570" t="str">
        <f t="shared" si="22"/>
        <v>Gastroenterology - Peikin, Steven R</v>
      </c>
      <c r="G1570" t="s">
        <v>208</v>
      </c>
      <c r="H1570" t="s">
        <v>1577</v>
      </c>
    </row>
    <row r="1571" spans="1:8" x14ac:dyDescent="0.3">
      <c r="A1571">
        <v>1462413477</v>
      </c>
      <c r="B1571" t="s">
        <v>206</v>
      </c>
      <c r="C1571" t="s">
        <v>171</v>
      </c>
      <c r="D1571" t="s">
        <v>43</v>
      </c>
      <c r="E1571" t="s">
        <v>1576</v>
      </c>
      <c r="F1571" t="str">
        <f t="shared" si="22"/>
        <v>Gastroenterology - Peikin, Steven R</v>
      </c>
      <c r="G1571" t="s">
        <v>208</v>
      </c>
      <c r="H1571" t="s">
        <v>339</v>
      </c>
    </row>
    <row r="1572" spans="1:8" x14ac:dyDescent="0.3">
      <c r="A1572">
        <v>1474163534</v>
      </c>
      <c r="B1572" t="s">
        <v>206</v>
      </c>
      <c r="C1572" t="s">
        <v>171</v>
      </c>
      <c r="D1572" t="s">
        <v>43</v>
      </c>
      <c r="E1572" t="s">
        <v>1576</v>
      </c>
      <c r="F1572" t="str">
        <f t="shared" si="22"/>
        <v>Gastroenterology - Peikin, Steven R</v>
      </c>
      <c r="G1572" t="s">
        <v>208</v>
      </c>
      <c r="H1572" t="s">
        <v>1578</v>
      </c>
    </row>
    <row r="1573" spans="1:8" x14ac:dyDescent="0.3">
      <c r="A1573">
        <v>1480169066</v>
      </c>
      <c r="B1573" t="s">
        <v>206</v>
      </c>
      <c r="C1573" t="s">
        <v>171</v>
      </c>
      <c r="D1573" t="s">
        <v>43</v>
      </c>
      <c r="E1573" t="s">
        <v>1576</v>
      </c>
      <c r="F1573" t="str">
        <f t="shared" si="22"/>
        <v>Gastroenterology - Peikin, Steven R</v>
      </c>
      <c r="G1573" t="s">
        <v>208</v>
      </c>
      <c r="H1573" t="s">
        <v>1579</v>
      </c>
    </row>
    <row r="1574" spans="1:8" x14ac:dyDescent="0.3">
      <c r="A1574">
        <v>1500378383</v>
      </c>
      <c r="B1574" t="s">
        <v>206</v>
      </c>
      <c r="C1574" t="s">
        <v>171</v>
      </c>
      <c r="D1574" t="s">
        <v>43</v>
      </c>
      <c r="E1574" t="s">
        <v>1576</v>
      </c>
      <c r="F1574" t="str">
        <f t="shared" si="22"/>
        <v>Gastroenterology - Peikin, Steven R</v>
      </c>
      <c r="G1574" t="s">
        <v>208</v>
      </c>
      <c r="H1574" t="s">
        <v>1580</v>
      </c>
    </row>
    <row r="1575" spans="1:8" x14ac:dyDescent="0.3">
      <c r="A1575">
        <v>1503268410</v>
      </c>
      <c r="B1575" t="s">
        <v>206</v>
      </c>
      <c r="C1575" t="s">
        <v>171</v>
      </c>
      <c r="D1575" t="s">
        <v>43</v>
      </c>
      <c r="E1575" t="s">
        <v>1576</v>
      </c>
      <c r="F1575" t="str">
        <f t="shared" si="22"/>
        <v>Gastroenterology - Peikin, Steven R</v>
      </c>
      <c r="G1575" t="s">
        <v>208</v>
      </c>
      <c r="H1575" t="s">
        <v>1581</v>
      </c>
    </row>
    <row r="1576" spans="1:8" x14ac:dyDescent="0.3">
      <c r="A1576">
        <v>1504781526</v>
      </c>
      <c r="B1576" t="s">
        <v>206</v>
      </c>
      <c r="C1576" t="s">
        <v>171</v>
      </c>
      <c r="D1576" t="s">
        <v>43</v>
      </c>
      <c r="E1576" t="s">
        <v>1576</v>
      </c>
      <c r="F1576" t="str">
        <f t="shared" si="22"/>
        <v>Gastroenterology - Peikin, Steven R</v>
      </c>
      <c r="G1576" t="s">
        <v>208</v>
      </c>
      <c r="H1576" t="s">
        <v>1582</v>
      </c>
    </row>
    <row r="1577" spans="1:8" x14ac:dyDescent="0.3">
      <c r="A1577">
        <v>1449079220</v>
      </c>
      <c r="B1577" t="s">
        <v>206</v>
      </c>
      <c r="C1577" t="s">
        <v>171</v>
      </c>
      <c r="D1577" t="s">
        <v>43</v>
      </c>
      <c r="E1577" t="s">
        <v>1583</v>
      </c>
      <c r="F1577" t="str">
        <f t="shared" si="22"/>
        <v>Gastroenterology - Wang, Yize R</v>
      </c>
      <c r="G1577" t="s">
        <v>208</v>
      </c>
      <c r="H1577" t="s">
        <v>1584</v>
      </c>
    </row>
    <row r="1578" spans="1:8" x14ac:dyDescent="0.3">
      <c r="A1578">
        <v>1457219341</v>
      </c>
      <c r="B1578" t="s">
        <v>206</v>
      </c>
      <c r="C1578" t="s">
        <v>171</v>
      </c>
      <c r="D1578" t="s">
        <v>43</v>
      </c>
      <c r="E1578" t="s">
        <v>1583</v>
      </c>
      <c r="F1578" t="str">
        <f t="shared" si="22"/>
        <v>Gastroenterology - Wang, Yize R</v>
      </c>
      <c r="G1578" t="s">
        <v>208</v>
      </c>
      <c r="H1578" t="s">
        <v>1585</v>
      </c>
    </row>
    <row r="1579" spans="1:8" x14ac:dyDescent="0.3">
      <c r="A1579">
        <v>1465450767</v>
      </c>
      <c r="B1579" t="s">
        <v>206</v>
      </c>
      <c r="C1579" t="s">
        <v>171</v>
      </c>
      <c r="D1579" t="s">
        <v>43</v>
      </c>
      <c r="E1579" t="s">
        <v>1583</v>
      </c>
      <c r="F1579" t="str">
        <f t="shared" si="22"/>
        <v>Gastroenterology - Wang, Yize R</v>
      </c>
      <c r="G1579" t="s">
        <v>208</v>
      </c>
      <c r="H1579" t="s">
        <v>1586</v>
      </c>
    </row>
    <row r="1580" spans="1:8" x14ac:dyDescent="0.3">
      <c r="A1580">
        <v>1470162373</v>
      </c>
      <c r="B1580" t="s">
        <v>206</v>
      </c>
      <c r="C1580" t="s">
        <v>171</v>
      </c>
      <c r="D1580" t="s">
        <v>43</v>
      </c>
      <c r="E1580" t="s">
        <v>1583</v>
      </c>
      <c r="F1580" t="str">
        <f t="shared" si="22"/>
        <v>Gastroenterology - Wang, Yize R</v>
      </c>
      <c r="G1580" t="s">
        <v>208</v>
      </c>
      <c r="H1580" t="s">
        <v>1587</v>
      </c>
    </row>
    <row r="1581" spans="1:8" x14ac:dyDescent="0.3">
      <c r="A1581">
        <v>1474921771</v>
      </c>
      <c r="B1581" t="s">
        <v>206</v>
      </c>
      <c r="C1581" t="s">
        <v>171</v>
      </c>
      <c r="D1581" t="s">
        <v>43</v>
      </c>
      <c r="E1581" t="s">
        <v>1583</v>
      </c>
      <c r="F1581" t="str">
        <f t="shared" si="22"/>
        <v>Gastroenterology - Wang, Yize R</v>
      </c>
      <c r="G1581" t="s">
        <v>208</v>
      </c>
      <c r="H1581" t="s">
        <v>1588</v>
      </c>
    </row>
    <row r="1582" spans="1:8" x14ac:dyDescent="0.3">
      <c r="A1582">
        <v>1475686841</v>
      </c>
      <c r="B1582" t="s">
        <v>206</v>
      </c>
      <c r="C1582" t="s">
        <v>171</v>
      </c>
      <c r="D1582" t="s">
        <v>43</v>
      </c>
      <c r="E1582" t="s">
        <v>1583</v>
      </c>
      <c r="F1582" t="str">
        <f t="shared" si="22"/>
        <v>Gastroenterology - Wang, Yize R</v>
      </c>
      <c r="G1582" t="s">
        <v>208</v>
      </c>
      <c r="H1582" t="s">
        <v>1589</v>
      </c>
    </row>
    <row r="1583" spans="1:8" x14ac:dyDescent="0.3">
      <c r="A1583">
        <v>1476388840</v>
      </c>
      <c r="B1583" t="s">
        <v>206</v>
      </c>
      <c r="C1583" t="s">
        <v>171</v>
      </c>
      <c r="D1583" t="s">
        <v>43</v>
      </c>
      <c r="E1583" t="s">
        <v>1583</v>
      </c>
      <c r="F1583" t="str">
        <f t="shared" si="22"/>
        <v>Gastroenterology - Wang, Yize R</v>
      </c>
      <c r="G1583" t="s">
        <v>208</v>
      </c>
      <c r="H1583" t="s">
        <v>1590</v>
      </c>
    </row>
    <row r="1584" spans="1:8" x14ac:dyDescent="0.3">
      <c r="A1584">
        <v>1479338162</v>
      </c>
      <c r="B1584" t="s">
        <v>206</v>
      </c>
      <c r="C1584" t="s">
        <v>171</v>
      </c>
      <c r="D1584" t="s">
        <v>43</v>
      </c>
      <c r="E1584" t="s">
        <v>1583</v>
      </c>
      <c r="F1584" t="str">
        <f t="shared" si="22"/>
        <v>Gastroenterology - Wang, Yize R</v>
      </c>
      <c r="G1584" t="s">
        <v>208</v>
      </c>
      <c r="H1584" t="s">
        <v>1591</v>
      </c>
    </row>
    <row r="1585" spans="1:8" x14ac:dyDescent="0.3">
      <c r="A1585">
        <v>1480169734</v>
      </c>
      <c r="B1585" t="s">
        <v>206</v>
      </c>
      <c r="C1585" t="s">
        <v>171</v>
      </c>
      <c r="D1585" t="s">
        <v>43</v>
      </c>
      <c r="E1585" t="s">
        <v>1583</v>
      </c>
      <c r="F1585" t="str">
        <f t="shared" si="22"/>
        <v>Gastroenterology - Wang, Yize R</v>
      </c>
      <c r="G1585" t="s">
        <v>208</v>
      </c>
      <c r="H1585" t="s">
        <v>950</v>
      </c>
    </row>
    <row r="1586" spans="1:8" x14ac:dyDescent="0.3">
      <c r="A1586">
        <v>1480875649</v>
      </c>
      <c r="B1586" t="s">
        <v>206</v>
      </c>
      <c r="C1586" t="s">
        <v>171</v>
      </c>
      <c r="D1586" t="s">
        <v>43</v>
      </c>
      <c r="E1586" t="s">
        <v>1583</v>
      </c>
      <c r="F1586" t="str">
        <f t="shared" si="22"/>
        <v>Gastroenterology - Wang, Yize R</v>
      </c>
      <c r="G1586" t="s">
        <v>208</v>
      </c>
      <c r="H1586" t="s">
        <v>874</v>
      </c>
    </row>
    <row r="1587" spans="1:8" x14ac:dyDescent="0.3">
      <c r="A1587">
        <v>1483979186</v>
      </c>
      <c r="B1587" t="s">
        <v>206</v>
      </c>
      <c r="C1587" t="s">
        <v>171</v>
      </c>
      <c r="D1587" t="s">
        <v>43</v>
      </c>
      <c r="E1587" t="s">
        <v>1583</v>
      </c>
      <c r="F1587" t="str">
        <f t="shared" si="22"/>
        <v>Gastroenterology - Wang, Yize R</v>
      </c>
      <c r="G1587" t="s">
        <v>208</v>
      </c>
      <c r="H1587" t="s">
        <v>585</v>
      </c>
    </row>
    <row r="1588" spans="1:8" x14ac:dyDescent="0.3">
      <c r="A1588">
        <v>1485820100</v>
      </c>
      <c r="B1588" t="s">
        <v>206</v>
      </c>
      <c r="C1588" t="s">
        <v>171</v>
      </c>
      <c r="D1588" t="s">
        <v>43</v>
      </c>
      <c r="E1588" t="s">
        <v>1583</v>
      </c>
      <c r="F1588" t="str">
        <f t="shared" si="22"/>
        <v>Gastroenterology - Wang, Yize R</v>
      </c>
      <c r="G1588" t="s">
        <v>208</v>
      </c>
      <c r="H1588" t="s">
        <v>1592</v>
      </c>
    </row>
    <row r="1589" spans="1:8" x14ac:dyDescent="0.3">
      <c r="A1589">
        <v>1485821202</v>
      </c>
      <c r="B1589" t="s">
        <v>206</v>
      </c>
      <c r="C1589" t="s">
        <v>171</v>
      </c>
      <c r="D1589" t="s">
        <v>43</v>
      </c>
      <c r="E1589" t="s">
        <v>1583</v>
      </c>
      <c r="F1589" t="str">
        <f t="shared" si="22"/>
        <v>Gastroenterology - Wang, Yize R</v>
      </c>
      <c r="G1589" t="s">
        <v>208</v>
      </c>
      <c r="H1589" t="s">
        <v>1593</v>
      </c>
    </row>
    <row r="1590" spans="1:8" x14ac:dyDescent="0.3">
      <c r="A1590">
        <v>1494020390</v>
      </c>
      <c r="B1590" t="s">
        <v>206</v>
      </c>
      <c r="C1590" t="s">
        <v>171</v>
      </c>
      <c r="D1590" t="s">
        <v>43</v>
      </c>
      <c r="E1590" t="s">
        <v>1583</v>
      </c>
      <c r="F1590" t="str">
        <f t="shared" si="22"/>
        <v>Gastroenterology - Wang, Yize R</v>
      </c>
      <c r="G1590" t="s">
        <v>208</v>
      </c>
      <c r="H1590" t="s">
        <v>1594</v>
      </c>
    </row>
    <row r="1591" spans="1:8" x14ac:dyDescent="0.3">
      <c r="A1591">
        <v>1496454001</v>
      </c>
      <c r="B1591" t="s">
        <v>206</v>
      </c>
      <c r="C1591" t="s">
        <v>171</v>
      </c>
      <c r="D1591" t="s">
        <v>43</v>
      </c>
      <c r="E1591" t="s">
        <v>1583</v>
      </c>
      <c r="F1591" t="str">
        <f t="shared" si="22"/>
        <v>Gastroenterology - Wang, Yize R</v>
      </c>
      <c r="G1591" t="s">
        <v>208</v>
      </c>
      <c r="H1591" t="s">
        <v>1595</v>
      </c>
    </row>
    <row r="1592" spans="1:8" x14ac:dyDescent="0.3">
      <c r="A1592">
        <v>1498767588</v>
      </c>
      <c r="B1592" t="s">
        <v>206</v>
      </c>
      <c r="C1592" t="s">
        <v>171</v>
      </c>
      <c r="D1592" t="s">
        <v>43</v>
      </c>
      <c r="E1592" t="s">
        <v>1583</v>
      </c>
      <c r="F1592" t="str">
        <f t="shared" si="22"/>
        <v>Gastroenterology - Wang, Yize R</v>
      </c>
      <c r="G1592" t="s">
        <v>208</v>
      </c>
      <c r="H1592" t="s">
        <v>1596</v>
      </c>
    </row>
    <row r="1593" spans="1:8" x14ac:dyDescent="0.3">
      <c r="A1593">
        <v>1498768442</v>
      </c>
      <c r="B1593" t="s">
        <v>206</v>
      </c>
      <c r="C1593" t="s">
        <v>171</v>
      </c>
      <c r="D1593" t="s">
        <v>43</v>
      </c>
      <c r="E1593" t="s">
        <v>1583</v>
      </c>
      <c r="F1593" t="str">
        <f t="shared" si="22"/>
        <v>Gastroenterology - Wang, Yize R</v>
      </c>
      <c r="G1593" t="s">
        <v>208</v>
      </c>
      <c r="H1593" t="s">
        <v>1597</v>
      </c>
    </row>
    <row r="1594" spans="1:8" x14ac:dyDescent="0.3">
      <c r="A1594">
        <v>1499625822</v>
      </c>
      <c r="B1594" t="s">
        <v>206</v>
      </c>
      <c r="C1594" t="s">
        <v>171</v>
      </c>
      <c r="D1594" t="s">
        <v>43</v>
      </c>
      <c r="E1594" t="s">
        <v>1583</v>
      </c>
      <c r="F1594" t="str">
        <f t="shared" si="22"/>
        <v>Gastroenterology - Wang, Yize R</v>
      </c>
      <c r="G1594" t="s">
        <v>208</v>
      </c>
      <c r="H1594" t="s">
        <v>1598</v>
      </c>
    </row>
    <row r="1595" spans="1:8" x14ac:dyDescent="0.3">
      <c r="A1595">
        <v>1503268109</v>
      </c>
      <c r="B1595" t="s">
        <v>206</v>
      </c>
      <c r="C1595" t="s">
        <v>171</v>
      </c>
      <c r="D1595" t="s">
        <v>43</v>
      </c>
      <c r="E1595" t="s">
        <v>1583</v>
      </c>
      <c r="F1595" t="str">
        <f t="shared" si="22"/>
        <v>Gastroenterology - Wang, Yize R</v>
      </c>
      <c r="G1595" t="s">
        <v>208</v>
      </c>
      <c r="H1595" t="s">
        <v>1599</v>
      </c>
    </row>
    <row r="1596" spans="1:8" x14ac:dyDescent="0.3">
      <c r="A1596">
        <v>1503970390</v>
      </c>
      <c r="B1596" t="s">
        <v>206</v>
      </c>
      <c r="C1596" t="s">
        <v>171</v>
      </c>
      <c r="D1596" t="s">
        <v>43</v>
      </c>
      <c r="E1596" t="s">
        <v>1583</v>
      </c>
      <c r="F1596" t="str">
        <f t="shared" ref="F1596:F1659" si="23">C1596&amp;" - "&amp;E1596</f>
        <v>Gastroenterology - Wang, Yize R</v>
      </c>
      <c r="G1596" t="s">
        <v>208</v>
      </c>
      <c r="H1596" t="s">
        <v>1600</v>
      </c>
    </row>
    <row r="1597" spans="1:8" x14ac:dyDescent="0.3">
      <c r="A1597">
        <v>1508525677</v>
      </c>
      <c r="B1597" t="s">
        <v>206</v>
      </c>
      <c r="C1597" t="s">
        <v>171</v>
      </c>
      <c r="D1597" t="s">
        <v>43</v>
      </c>
      <c r="E1597" t="s">
        <v>1583</v>
      </c>
      <c r="F1597" t="str">
        <f t="shared" si="23"/>
        <v>Gastroenterology - Wang, Yize R</v>
      </c>
      <c r="G1597" t="s">
        <v>208</v>
      </c>
      <c r="H1597" t="s">
        <v>229</v>
      </c>
    </row>
    <row r="1598" spans="1:8" x14ac:dyDescent="0.3">
      <c r="A1598">
        <v>1509447846</v>
      </c>
      <c r="B1598" t="s">
        <v>206</v>
      </c>
      <c r="C1598" t="s">
        <v>171</v>
      </c>
      <c r="D1598" t="s">
        <v>43</v>
      </c>
      <c r="E1598" t="s">
        <v>1583</v>
      </c>
      <c r="F1598" t="str">
        <f t="shared" si="23"/>
        <v>Gastroenterology - Wang, Yize R</v>
      </c>
      <c r="G1598" t="s">
        <v>208</v>
      </c>
      <c r="H1598" t="s">
        <v>1601</v>
      </c>
    </row>
    <row r="1599" spans="1:8" x14ac:dyDescent="0.3">
      <c r="A1599">
        <v>1515252285</v>
      </c>
      <c r="B1599" t="s">
        <v>206</v>
      </c>
      <c r="C1599" t="s">
        <v>171</v>
      </c>
      <c r="D1599" t="s">
        <v>43</v>
      </c>
      <c r="E1599" t="s">
        <v>1583</v>
      </c>
      <c r="F1599" t="str">
        <f t="shared" si="23"/>
        <v>Gastroenterology - Wang, Yize R</v>
      </c>
      <c r="G1599" t="s">
        <v>208</v>
      </c>
      <c r="H1599" t="s">
        <v>1602</v>
      </c>
    </row>
    <row r="1600" spans="1:8" x14ac:dyDescent="0.3">
      <c r="A1600">
        <v>1515795007</v>
      </c>
      <c r="B1600" t="s">
        <v>206</v>
      </c>
      <c r="C1600" t="s">
        <v>171</v>
      </c>
      <c r="D1600" t="s">
        <v>43</v>
      </c>
      <c r="E1600" t="s">
        <v>1583</v>
      </c>
      <c r="F1600" t="str">
        <f t="shared" si="23"/>
        <v>Gastroenterology - Wang, Yize R</v>
      </c>
      <c r="G1600" t="s">
        <v>208</v>
      </c>
      <c r="H1600" t="s">
        <v>1603</v>
      </c>
    </row>
    <row r="1601" spans="1:8" x14ac:dyDescent="0.3">
      <c r="A1601">
        <v>1518300696</v>
      </c>
      <c r="B1601" t="s">
        <v>206</v>
      </c>
      <c r="C1601" t="s">
        <v>171</v>
      </c>
      <c r="D1601" t="s">
        <v>43</v>
      </c>
      <c r="E1601" t="s">
        <v>1583</v>
      </c>
      <c r="F1601" t="str">
        <f t="shared" si="23"/>
        <v>Gastroenterology - Wang, Yize R</v>
      </c>
      <c r="G1601" t="s">
        <v>208</v>
      </c>
      <c r="H1601" t="s">
        <v>1604</v>
      </c>
    </row>
    <row r="1602" spans="1:8" x14ac:dyDescent="0.3">
      <c r="A1602">
        <v>1522609841</v>
      </c>
      <c r="B1602" t="s">
        <v>206</v>
      </c>
      <c r="C1602" t="s">
        <v>171</v>
      </c>
      <c r="D1602" t="s">
        <v>43</v>
      </c>
      <c r="E1602" t="s">
        <v>1583</v>
      </c>
      <c r="F1602" t="str">
        <f t="shared" si="23"/>
        <v>Gastroenterology - Wang, Yize R</v>
      </c>
      <c r="G1602" t="s">
        <v>208</v>
      </c>
      <c r="H1602" t="s">
        <v>1605</v>
      </c>
    </row>
    <row r="1603" spans="1:8" x14ac:dyDescent="0.3">
      <c r="A1603">
        <v>1522611508</v>
      </c>
      <c r="B1603" t="s">
        <v>206</v>
      </c>
      <c r="C1603" t="s">
        <v>171</v>
      </c>
      <c r="D1603" t="s">
        <v>43</v>
      </c>
      <c r="E1603" t="s">
        <v>1583</v>
      </c>
      <c r="F1603" t="str">
        <f t="shared" si="23"/>
        <v>Gastroenterology - Wang, Yize R</v>
      </c>
      <c r="G1603" t="s">
        <v>208</v>
      </c>
      <c r="H1603" t="s">
        <v>338</v>
      </c>
    </row>
    <row r="1604" spans="1:8" x14ac:dyDescent="0.3">
      <c r="A1604">
        <v>1524024456</v>
      </c>
      <c r="B1604" t="s">
        <v>206</v>
      </c>
      <c r="C1604" t="s">
        <v>171</v>
      </c>
      <c r="D1604" t="s">
        <v>43</v>
      </c>
      <c r="E1604" t="s">
        <v>1583</v>
      </c>
      <c r="F1604" t="str">
        <f t="shared" si="23"/>
        <v>Gastroenterology - Wang, Yize R</v>
      </c>
      <c r="G1604" t="s">
        <v>208</v>
      </c>
      <c r="H1604" t="s">
        <v>1606</v>
      </c>
    </row>
    <row r="1605" spans="1:8" x14ac:dyDescent="0.3">
      <c r="A1605">
        <v>1524664292</v>
      </c>
      <c r="B1605" t="s">
        <v>206</v>
      </c>
      <c r="C1605" t="s">
        <v>171</v>
      </c>
      <c r="D1605" t="s">
        <v>43</v>
      </c>
      <c r="E1605" t="s">
        <v>1583</v>
      </c>
      <c r="F1605" t="str">
        <f t="shared" si="23"/>
        <v>Gastroenterology - Wang, Yize R</v>
      </c>
      <c r="G1605" t="s">
        <v>208</v>
      </c>
      <c r="H1605" t="s">
        <v>1607</v>
      </c>
    </row>
    <row r="1606" spans="1:8" x14ac:dyDescent="0.3">
      <c r="A1606">
        <v>1478689118</v>
      </c>
      <c r="B1606" t="s">
        <v>206</v>
      </c>
      <c r="C1606" t="s">
        <v>171</v>
      </c>
      <c r="D1606" t="s">
        <v>43</v>
      </c>
      <c r="E1606" t="s">
        <v>1496</v>
      </c>
      <c r="F1606" t="str">
        <f t="shared" si="23"/>
        <v>Gastroenterology - Ho, Henry C</v>
      </c>
      <c r="G1606" t="s">
        <v>208</v>
      </c>
      <c r="H1606" t="s">
        <v>1608</v>
      </c>
    </row>
    <row r="1607" spans="1:8" x14ac:dyDescent="0.3">
      <c r="A1607">
        <v>1483236993</v>
      </c>
      <c r="B1607" t="s">
        <v>206</v>
      </c>
      <c r="C1607" t="s">
        <v>171</v>
      </c>
      <c r="D1607" t="s">
        <v>43</v>
      </c>
      <c r="E1607" t="s">
        <v>1496</v>
      </c>
      <c r="F1607" t="str">
        <f t="shared" si="23"/>
        <v>Gastroenterology - Ho, Henry C</v>
      </c>
      <c r="G1607" t="s">
        <v>208</v>
      </c>
      <c r="H1607" t="s">
        <v>1609</v>
      </c>
    </row>
    <row r="1608" spans="1:8" x14ac:dyDescent="0.3">
      <c r="A1608">
        <v>1488778055</v>
      </c>
      <c r="B1608" t="s">
        <v>206</v>
      </c>
      <c r="C1608" t="s">
        <v>171</v>
      </c>
      <c r="D1608" t="s">
        <v>43</v>
      </c>
      <c r="E1608" t="s">
        <v>1496</v>
      </c>
      <c r="F1608" t="str">
        <f t="shared" si="23"/>
        <v>Gastroenterology - Ho, Henry C</v>
      </c>
      <c r="G1608" t="s">
        <v>208</v>
      </c>
      <c r="H1608" t="s">
        <v>1610</v>
      </c>
    </row>
    <row r="1609" spans="1:8" x14ac:dyDescent="0.3">
      <c r="A1609">
        <v>1494020719</v>
      </c>
      <c r="B1609" t="s">
        <v>206</v>
      </c>
      <c r="C1609" t="s">
        <v>171</v>
      </c>
      <c r="D1609" t="s">
        <v>43</v>
      </c>
      <c r="E1609" t="s">
        <v>1496</v>
      </c>
      <c r="F1609" t="str">
        <f t="shared" si="23"/>
        <v>Gastroenterology - Ho, Henry C</v>
      </c>
      <c r="G1609" t="s">
        <v>208</v>
      </c>
      <c r="H1609" t="s">
        <v>551</v>
      </c>
    </row>
    <row r="1610" spans="1:8" x14ac:dyDescent="0.3">
      <c r="A1610">
        <v>1498766370</v>
      </c>
      <c r="B1610" t="s">
        <v>206</v>
      </c>
      <c r="C1610" t="s">
        <v>171</v>
      </c>
      <c r="D1610" t="s">
        <v>43</v>
      </c>
      <c r="E1610" t="s">
        <v>1496</v>
      </c>
      <c r="F1610" t="str">
        <f t="shared" si="23"/>
        <v>Gastroenterology - Ho, Henry C</v>
      </c>
      <c r="G1610" t="s">
        <v>208</v>
      </c>
      <c r="H1610" t="s">
        <v>1611</v>
      </c>
    </row>
    <row r="1611" spans="1:8" x14ac:dyDescent="0.3">
      <c r="A1611">
        <v>1498766730</v>
      </c>
      <c r="B1611" t="s">
        <v>206</v>
      </c>
      <c r="C1611" t="s">
        <v>171</v>
      </c>
      <c r="D1611" t="s">
        <v>43</v>
      </c>
      <c r="E1611" t="s">
        <v>1496</v>
      </c>
      <c r="F1611" t="str">
        <f t="shared" si="23"/>
        <v>Gastroenterology - Ho, Henry C</v>
      </c>
      <c r="G1611" t="s">
        <v>208</v>
      </c>
      <c r="H1611" t="s">
        <v>1612</v>
      </c>
    </row>
    <row r="1612" spans="1:8" x14ac:dyDescent="0.3">
      <c r="A1612">
        <v>1466182141</v>
      </c>
      <c r="B1612" t="s">
        <v>206</v>
      </c>
      <c r="C1612" t="s">
        <v>171</v>
      </c>
      <c r="D1612" t="s">
        <v>43</v>
      </c>
      <c r="E1612" t="s">
        <v>1613</v>
      </c>
      <c r="F1612" t="str">
        <f t="shared" si="23"/>
        <v>Gastroenterology - Chaaya, Adib</v>
      </c>
      <c r="G1612" t="s">
        <v>208</v>
      </c>
      <c r="H1612" t="s">
        <v>594</v>
      </c>
    </row>
    <row r="1613" spans="1:8" x14ac:dyDescent="0.3">
      <c r="A1613">
        <v>1470958983</v>
      </c>
      <c r="B1613" t="s">
        <v>206</v>
      </c>
      <c r="C1613" t="s">
        <v>171</v>
      </c>
      <c r="D1613" t="s">
        <v>43</v>
      </c>
      <c r="E1613" t="s">
        <v>1613</v>
      </c>
      <c r="F1613" t="str">
        <f t="shared" si="23"/>
        <v>Gastroenterology - Chaaya, Adib</v>
      </c>
      <c r="G1613" t="s">
        <v>208</v>
      </c>
      <c r="H1613" t="s">
        <v>1614</v>
      </c>
    </row>
    <row r="1614" spans="1:8" x14ac:dyDescent="0.3">
      <c r="A1614">
        <v>1496969130</v>
      </c>
      <c r="B1614" t="s">
        <v>206</v>
      </c>
      <c r="C1614" t="s">
        <v>171</v>
      </c>
      <c r="D1614" t="s">
        <v>43</v>
      </c>
      <c r="E1614" t="s">
        <v>1613</v>
      </c>
      <c r="F1614" t="str">
        <f t="shared" si="23"/>
        <v>Gastroenterology - Chaaya, Adib</v>
      </c>
      <c r="G1614" t="s">
        <v>208</v>
      </c>
      <c r="H1614" t="s">
        <v>1615</v>
      </c>
    </row>
    <row r="1615" spans="1:8" x14ac:dyDescent="0.3">
      <c r="A1615">
        <v>1515250785</v>
      </c>
      <c r="B1615" t="s">
        <v>206</v>
      </c>
      <c r="C1615" t="s">
        <v>171</v>
      </c>
      <c r="D1615" t="s">
        <v>43</v>
      </c>
      <c r="E1615" t="s">
        <v>1613</v>
      </c>
      <c r="F1615" t="str">
        <f t="shared" si="23"/>
        <v>Gastroenterology - Chaaya, Adib</v>
      </c>
      <c r="G1615" t="s">
        <v>208</v>
      </c>
      <c r="H1615" t="s">
        <v>1616</v>
      </c>
    </row>
    <row r="1616" spans="1:8" x14ac:dyDescent="0.3">
      <c r="A1616">
        <v>1516418772</v>
      </c>
      <c r="B1616" t="s">
        <v>206</v>
      </c>
      <c r="C1616" t="s">
        <v>171</v>
      </c>
      <c r="D1616" t="s">
        <v>43</v>
      </c>
      <c r="E1616" t="s">
        <v>1613</v>
      </c>
      <c r="F1616" t="str">
        <f t="shared" si="23"/>
        <v>Gastroenterology - Chaaya, Adib</v>
      </c>
      <c r="G1616" t="s">
        <v>208</v>
      </c>
      <c r="H1616" t="s">
        <v>1617</v>
      </c>
    </row>
    <row r="1617" spans="1:8" x14ac:dyDescent="0.3">
      <c r="A1617">
        <v>1520895000</v>
      </c>
      <c r="B1617" t="s">
        <v>206</v>
      </c>
      <c r="C1617" t="s">
        <v>171</v>
      </c>
      <c r="D1617" t="s">
        <v>43</v>
      </c>
      <c r="E1617" t="s">
        <v>1613</v>
      </c>
      <c r="F1617" t="str">
        <f t="shared" si="23"/>
        <v>Gastroenterology - Chaaya, Adib</v>
      </c>
      <c r="G1617" t="s">
        <v>208</v>
      </c>
      <c r="H1617" t="s">
        <v>1618</v>
      </c>
    </row>
    <row r="1618" spans="1:8" x14ac:dyDescent="0.3">
      <c r="A1618">
        <v>1474917018</v>
      </c>
      <c r="B1618" t="s">
        <v>206</v>
      </c>
      <c r="C1618" t="s">
        <v>171</v>
      </c>
      <c r="D1618" t="s">
        <v>101</v>
      </c>
      <c r="E1618" t="s">
        <v>1493</v>
      </c>
      <c r="F1618" t="str">
        <f t="shared" si="23"/>
        <v>Gastroenterology - Lautenslager, Tara L</v>
      </c>
      <c r="G1618" t="s">
        <v>208</v>
      </c>
      <c r="H1618" t="s">
        <v>1619</v>
      </c>
    </row>
    <row r="1619" spans="1:8" x14ac:dyDescent="0.3">
      <c r="A1619">
        <v>1479331561</v>
      </c>
      <c r="B1619" t="s">
        <v>206</v>
      </c>
      <c r="C1619" t="s">
        <v>171</v>
      </c>
      <c r="D1619" t="s">
        <v>101</v>
      </c>
      <c r="E1619" t="s">
        <v>1493</v>
      </c>
      <c r="F1619" t="str">
        <f t="shared" si="23"/>
        <v>Gastroenterology - Lautenslager, Tara L</v>
      </c>
      <c r="G1619" t="s">
        <v>208</v>
      </c>
      <c r="H1619" t="s">
        <v>1620</v>
      </c>
    </row>
    <row r="1620" spans="1:8" x14ac:dyDescent="0.3">
      <c r="A1620">
        <v>1483977657</v>
      </c>
      <c r="B1620" t="s">
        <v>206</v>
      </c>
      <c r="C1620" t="s">
        <v>171</v>
      </c>
      <c r="D1620" t="s">
        <v>101</v>
      </c>
      <c r="E1620" t="s">
        <v>1493</v>
      </c>
      <c r="F1620" t="str">
        <f t="shared" si="23"/>
        <v>Gastroenterology - Lautenslager, Tara L</v>
      </c>
      <c r="G1620" t="s">
        <v>208</v>
      </c>
      <c r="H1620" t="s">
        <v>1621</v>
      </c>
    </row>
    <row r="1621" spans="1:8" x14ac:dyDescent="0.3">
      <c r="A1621">
        <v>1494949798</v>
      </c>
      <c r="B1621" t="s">
        <v>206</v>
      </c>
      <c r="C1621" t="s">
        <v>171</v>
      </c>
      <c r="D1621" t="s">
        <v>101</v>
      </c>
      <c r="E1621" t="s">
        <v>1493</v>
      </c>
      <c r="F1621" t="str">
        <f t="shared" si="23"/>
        <v>Gastroenterology - Lautenslager, Tara L</v>
      </c>
      <c r="G1621" t="s">
        <v>208</v>
      </c>
      <c r="H1621" t="s">
        <v>1622</v>
      </c>
    </row>
    <row r="1622" spans="1:8" x14ac:dyDescent="0.3">
      <c r="A1622">
        <v>1509449423</v>
      </c>
      <c r="B1622" t="s">
        <v>206</v>
      </c>
      <c r="C1622" t="s">
        <v>171</v>
      </c>
      <c r="D1622" t="s">
        <v>101</v>
      </c>
      <c r="E1622" t="s">
        <v>1493</v>
      </c>
      <c r="F1622" t="str">
        <f t="shared" si="23"/>
        <v>Gastroenterology - Lautenslager, Tara L</v>
      </c>
      <c r="G1622" t="s">
        <v>208</v>
      </c>
      <c r="H1622" t="s">
        <v>1623</v>
      </c>
    </row>
    <row r="1623" spans="1:8" x14ac:dyDescent="0.3">
      <c r="A1623">
        <v>1447186330</v>
      </c>
      <c r="B1623" t="s">
        <v>206</v>
      </c>
      <c r="C1623" t="s">
        <v>171</v>
      </c>
      <c r="D1623" t="s">
        <v>101</v>
      </c>
      <c r="E1623" t="s">
        <v>1555</v>
      </c>
      <c r="F1623" t="str">
        <f t="shared" si="23"/>
        <v>Gastroenterology - Griech-McCleery, Cynthia</v>
      </c>
      <c r="G1623" t="s">
        <v>208</v>
      </c>
      <c r="H1623" t="s">
        <v>1624</v>
      </c>
    </row>
    <row r="1624" spans="1:8" x14ac:dyDescent="0.3">
      <c r="A1624">
        <v>1474155502</v>
      </c>
      <c r="B1624" t="s">
        <v>206</v>
      </c>
      <c r="C1624" t="s">
        <v>171</v>
      </c>
      <c r="D1624" t="s">
        <v>101</v>
      </c>
      <c r="E1624" t="s">
        <v>1555</v>
      </c>
      <c r="F1624" t="str">
        <f t="shared" si="23"/>
        <v>Gastroenterology - Griech-McCleery, Cynthia</v>
      </c>
      <c r="G1624" t="s">
        <v>208</v>
      </c>
      <c r="H1624" t="s">
        <v>1625</v>
      </c>
    </row>
    <row r="1625" spans="1:8" x14ac:dyDescent="0.3">
      <c r="A1625">
        <v>1472402029</v>
      </c>
      <c r="B1625" t="s">
        <v>206</v>
      </c>
      <c r="C1625" t="s">
        <v>172</v>
      </c>
      <c r="D1625" t="s">
        <v>61</v>
      </c>
      <c r="E1625" t="s">
        <v>1626</v>
      </c>
      <c r="F1625" t="str">
        <f t="shared" si="23"/>
        <v>Gynecologic Oncology - Aikins, James K</v>
      </c>
      <c r="G1625" t="s">
        <v>208</v>
      </c>
      <c r="H1625" t="s">
        <v>1627</v>
      </c>
    </row>
    <row r="1626" spans="1:8" x14ac:dyDescent="0.3">
      <c r="A1626">
        <v>1486449394</v>
      </c>
      <c r="B1626" t="s">
        <v>206</v>
      </c>
      <c r="C1626" t="s">
        <v>172</v>
      </c>
      <c r="D1626" t="s">
        <v>61</v>
      </c>
      <c r="E1626" t="s">
        <v>1626</v>
      </c>
      <c r="F1626" t="str">
        <f t="shared" si="23"/>
        <v>Gynecologic Oncology - Aikins, James K</v>
      </c>
      <c r="G1626" t="s">
        <v>208</v>
      </c>
      <c r="H1626" t="s">
        <v>1628</v>
      </c>
    </row>
    <row r="1627" spans="1:8" x14ac:dyDescent="0.3">
      <c r="A1627">
        <v>1453299931</v>
      </c>
      <c r="B1627" t="s">
        <v>206</v>
      </c>
      <c r="C1627" t="s">
        <v>172</v>
      </c>
      <c r="D1627" t="s">
        <v>111</v>
      </c>
      <c r="E1627" t="s">
        <v>1626</v>
      </c>
      <c r="F1627" t="str">
        <f t="shared" si="23"/>
        <v>Gynecologic Oncology - Aikins, James K</v>
      </c>
      <c r="G1627" t="s">
        <v>208</v>
      </c>
      <c r="H1627" t="s">
        <v>1629</v>
      </c>
    </row>
    <row r="1628" spans="1:8" x14ac:dyDescent="0.3">
      <c r="A1628">
        <v>1465448624</v>
      </c>
      <c r="B1628" t="s">
        <v>206</v>
      </c>
      <c r="C1628" t="s">
        <v>172</v>
      </c>
      <c r="D1628" t="s">
        <v>111</v>
      </c>
      <c r="E1628" t="s">
        <v>1626</v>
      </c>
      <c r="F1628" t="str">
        <f t="shared" si="23"/>
        <v>Gynecologic Oncology - Aikins, James K</v>
      </c>
      <c r="G1628" t="s">
        <v>208</v>
      </c>
      <c r="H1628" t="s">
        <v>1630</v>
      </c>
    </row>
    <row r="1629" spans="1:8" x14ac:dyDescent="0.3">
      <c r="A1629">
        <v>1478689883</v>
      </c>
      <c r="B1629" t="s">
        <v>206</v>
      </c>
      <c r="C1629" t="s">
        <v>172</v>
      </c>
      <c r="D1629" t="s">
        <v>111</v>
      </c>
      <c r="E1629" t="s">
        <v>1626</v>
      </c>
      <c r="F1629" t="str">
        <f t="shared" si="23"/>
        <v>Gynecologic Oncology - Aikins, James K</v>
      </c>
      <c r="G1629" t="s">
        <v>208</v>
      </c>
      <c r="H1629" t="s">
        <v>1631</v>
      </c>
    </row>
    <row r="1630" spans="1:8" x14ac:dyDescent="0.3">
      <c r="A1630">
        <v>1483978398</v>
      </c>
      <c r="B1630" t="s">
        <v>206</v>
      </c>
      <c r="C1630" t="s">
        <v>172</v>
      </c>
      <c r="D1630" t="s">
        <v>111</v>
      </c>
      <c r="E1630" t="s">
        <v>1626</v>
      </c>
      <c r="F1630" t="str">
        <f t="shared" si="23"/>
        <v>Gynecologic Oncology - Aikins, James K</v>
      </c>
      <c r="G1630" t="s">
        <v>208</v>
      </c>
      <c r="H1630" t="s">
        <v>1632</v>
      </c>
    </row>
    <row r="1631" spans="1:8" x14ac:dyDescent="0.3">
      <c r="A1631">
        <v>1499624887</v>
      </c>
      <c r="B1631" t="s">
        <v>206</v>
      </c>
      <c r="C1631" t="s">
        <v>172</v>
      </c>
      <c r="D1631" t="s">
        <v>111</v>
      </c>
      <c r="E1631" t="s">
        <v>1626</v>
      </c>
      <c r="F1631" t="str">
        <f t="shared" si="23"/>
        <v>Gynecologic Oncology - Aikins, James K</v>
      </c>
      <c r="G1631" t="s">
        <v>208</v>
      </c>
      <c r="H1631" t="s">
        <v>1633</v>
      </c>
    </row>
    <row r="1632" spans="1:8" x14ac:dyDescent="0.3">
      <c r="A1632">
        <v>1523335607</v>
      </c>
      <c r="B1632" t="s">
        <v>206</v>
      </c>
      <c r="C1632" t="s">
        <v>172</v>
      </c>
      <c r="D1632" t="s">
        <v>111</v>
      </c>
      <c r="E1632" t="s">
        <v>1626</v>
      </c>
      <c r="F1632" t="str">
        <f t="shared" si="23"/>
        <v>Gynecologic Oncology - Aikins, James K</v>
      </c>
      <c r="G1632" t="s">
        <v>208</v>
      </c>
      <c r="H1632" t="s">
        <v>1634</v>
      </c>
    </row>
    <row r="1633" spans="1:8" x14ac:dyDescent="0.3">
      <c r="A1633">
        <v>1467409353</v>
      </c>
      <c r="B1633" t="s">
        <v>206</v>
      </c>
      <c r="C1633" t="s">
        <v>172</v>
      </c>
      <c r="D1633" t="s">
        <v>111</v>
      </c>
      <c r="E1633" t="s">
        <v>1635</v>
      </c>
      <c r="F1633" t="str">
        <f t="shared" si="23"/>
        <v>Gynecologic Oncology - Duffy, Meredith</v>
      </c>
      <c r="G1633" t="s">
        <v>208</v>
      </c>
      <c r="H1633" t="s">
        <v>327</v>
      </c>
    </row>
    <row r="1634" spans="1:8" x14ac:dyDescent="0.3">
      <c r="A1634">
        <v>1472402434</v>
      </c>
      <c r="B1634" t="s">
        <v>206</v>
      </c>
      <c r="C1634" t="s">
        <v>172</v>
      </c>
      <c r="D1634" t="s">
        <v>111</v>
      </c>
      <c r="E1634" t="s">
        <v>1635</v>
      </c>
      <c r="F1634" t="str">
        <f t="shared" si="23"/>
        <v>Gynecologic Oncology - Duffy, Meredith</v>
      </c>
      <c r="G1634" t="s">
        <v>208</v>
      </c>
      <c r="H1634" t="s">
        <v>1636</v>
      </c>
    </row>
    <row r="1635" spans="1:8" x14ac:dyDescent="0.3">
      <c r="A1635">
        <v>1496969471</v>
      </c>
      <c r="B1635" t="s">
        <v>206</v>
      </c>
      <c r="C1635" t="s">
        <v>172</v>
      </c>
      <c r="D1635" t="s">
        <v>111</v>
      </c>
      <c r="E1635" t="s">
        <v>1635</v>
      </c>
      <c r="F1635" t="str">
        <f t="shared" si="23"/>
        <v>Gynecologic Oncology - Duffy, Meredith</v>
      </c>
      <c r="G1635" t="s">
        <v>208</v>
      </c>
      <c r="H1635" t="s">
        <v>1637</v>
      </c>
    </row>
    <row r="1636" spans="1:8" x14ac:dyDescent="0.3">
      <c r="A1636">
        <v>1459410029</v>
      </c>
      <c r="B1636" t="s">
        <v>206</v>
      </c>
      <c r="C1636" t="s">
        <v>172</v>
      </c>
      <c r="D1636" t="s">
        <v>111</v>
      </c>
      <c r="E1636" t="s">
        <v>1638</v>
      </c>
      <c r="F1636" t="str">
        <f t="shared" si="23"/>
        <v>Gynecologic Oncology - Wilson-Smith, Robin</v>
      </c>
      <c r="G1636" t="s">
        <v>208</v>
      </c>
      <c r="H1636" t="s">
        <v>1639</v>
      </c>
    </row>
    <row r="1637" spans="1:8" x14ac:dyDescent="0.3">
      <c r="A1637">
        <v>1459411388</v>
      </c>
      <c r="B1637" t="s">
        <v>206</v>
      </c>
      <c r="C1637" t="s">
        <v>172</v>
      </c>
      <c r="D1637" t="s">
        <v>111</v>
      </c>
      <c r="E1637" t="s">
        <v>1638</v>
      </c>
      <c r="F1637" t="str">
        <f t="shared" si="23"/>
        <v>Gynecologic Oncology - Wilson-Smith, Robin</v>
      </c>
      <c r="G1637" t="s">
        <v>208</v>
      </c>
      <c r="H1637" t="s">
        <v>1640</v>
      </c>
    </row>
    <row r="1638" spans="1:8" x14ac:dyDescent="0.3">
      <c r="A1638">
        <v>1485815801</v>
      </c>
      <c r="B1638" t="s">
        <v>206</v>
      </c>
      <c r="C1638" t="s">
        <v>172</v>
      </c>
      <c r="D1638" t="s">
        <v>111</v>
      </c>
      <c r="E1638" t="s">
        <v>1638</v>
      </c>
      <c r="F1638" t="str">
        <f t="shared" si="23"/>
        <v>Gynecologic Oncology - Wilson-Smith, Robin</v>
      </c>
      <c r="G1638" t="s">
        <v>208</v>
      </c>
      <c r="H1638" t="s">
        <v>1641</v>
      </c>
    </row>
    <row r="1639" spans="1:8" x14ac:dyDescent="0.3">
      <c r="A1639">
        <v>1491432363</v>
      </c>
      <c r="B1639" t="s">
        <v>206</v>
      </c>
      <c r="C1639" t="s">
        <v>172</v>
      </c>
      <c r="D1639" t="s">
        <v>111</v>
      </c>
      <c r="E1639" t="s">
        <v>1638</v>
      </c>
      <c r="F1639" t="str">
        <f t="shared" si="23"/>
        <v>Gynecologic Oncology - Wilson-Smith, Robin</v>
      </c>
      <c r="G1639" t="s">
        <v>208</v>
      </c>
      <c r="H1639" t="s">
        <v>1642</v>
      </c>
    </row>
    <row r="1640" spans="1:8" x14ac:dyDescent="0.3">
      <c r="A1640">
        <v>1505651930</v>
      </c>
      <c r="B1640" t="s">
        <v>206</v>
      </c>
      <c r="C1640" t="s">
        <v>172</v>
      </c>
      <c r="D1640" t="s">
        <v>111</v>
      </c>
      <c r="E1640" t="s">
        <v>1638</v>
      </c>
      <c r="F1640" t="str">
        <f t="shared" si="23"/>
        <v>Gynecologic Oncology - Wilson-Smith, Robin</v>
      </c>
      <c r="G1640" t="s">
        <v>208</v>
      </c>
      <c r="H1640" t="s">
        <v>1643</v>
      </c>
    </row>
    <row r="1641" spans="1:8" x14ac:dyDescent="0.3">
      <c r="A1641">
        <v>1408556464</v>
      </c>
      <c r="B1641" t="s">
        <v>206</v>
      </c>
      <c r="C1641" t="s">
        <v>172</v>
      </c>
      <c r="D1641" t="s">
        <v>111</v>
      </c>
      <c r="E1641" t="s">
        <v>1644</v>
      </c>
      <c r="F1641" t="str">
        <f t="shared" si="23"/>
        <v>Gynecologic Oncology - Warshal, David P</v>
      </c>
      <c r="G1641" t="s">
        <v>208</v>
      </c>
      <c r="H1641" t="s">
        <v>1645</v>
      </c>
    </row>
    <row r="1642" spans="1:8" x14ac:dyDescent="0.3">
      <c r="A1642">
        <v>1454908159</v>
      </c>
      <c r="B1642" t="s">
        <v>206</v>
      </c>
      <c r="C1642" t="s">
        <v>172</v>
      </c>
      <c r="D1642" t="s">
        <v>111</v>
      </c>
      <c r="E1642" t="s">
        <v>1644</v>
      </c>
      <c r="F1642" t="str">
        <f t="shared" si="23"/>
        <v>Gynecologic Oncology - Warshal, David P</v>
      </c>
      <c r="G1642" t="s">
        <v>208</v>
      </c>
      <c r="H1642" t="s">
        <v>1646</v>
      </c>
    </row>
    <row r="1643" spans="1:8" x14ac:dyDescent="0.3">
      <c r="A1643">
        <v>1454911792</v>
      </c>
      <c r="B1643" t="s">
        <v>206</v>
      </c>
      <c r="C1643" t="s">
        <v>172</v>
      </c>
      <c r="D1643" t="s">
        <v>111</v>
      </c>
      <c r="E1643" t="s">
        <v>1644</v>
      </c>
      <c r="F1643" t="str">
        <f t="shared" si="23"/>
        <v>Gynecologic Oncology - Warshal, David P</v>
      </c>
      <c r="G1643" t="s">
        <v>208</v>
      </c>
      <c r="H1643" t="s">
        <v>1647</v>
      </c>
    </row>
    <row r="1644" spans="1:8" x14ac:dyDescent="0.3">
      <c r="A1644">
        <v>1462915546</v>
      </c>
      <c r="B1644" t="s">
        <v>206</v>
      </c>
      <c r="C1644" t="s">
        <v>172</v>
      </c>
      <c r="D1644" t="s">
        <v>111</v>
      </c>
      <c r="E1644" t="s">
        <v>1644</v>
      </c>
      <c r="F1644" t="str">
        <f t="shared" si="23"/>
        <v>Gynecologic Oncology - Warshal, David P</v>
      </c>
      <c r="G1644" t="s">
        <v>208</v>
      </c>
      <c r="H1644" t="s">
        <v>1648</v>
      </c>
    </row>
    <row r="1645" spans="1:8" x14ac:dyDescent="0.3">
      <c r="A1645">
        <v>1474924858</v>
      </c>
      <c r="B1645" t="s">
        <v>206</v>
      </c>
      <c r="C1645" t="s">
        <v>172</v>
      </c>
      <c r="D1645" t="s">
        <v>111</v>
      </c>
      <c r="E1645" t="s">
        <v>1644</v>
      </c>
      <c r="F1645" t="str">
        <f t="shared" si="23"/>
        <v>Gynecologic Oncology - Warshal, David P</v>
      </c>
      <c r="G1645" t="s">
        <v>208</v>
      </c>
      <c r="H1645" t="s">
        <v>1649</v>
      </c>
    </row>
    <row r="1646" spans="1:8" x14ac:dyDescent="0.3">
      <c r="A1646">
        <v>1480874191</v>
      </c>
      <c r="B1646" t="s">
        <v>206</v>
      </c>
      <c r="C1646" t="s">
        <v>172</v>
      </c>
      <c r="D1646" t="s">
        <v>111</v>
      </c>
      <c r="E1646" t="s">
        <v>1644</v>
      </c>
      <c r="F1646" t="str">
        <f t="shared" si="23"/>
        <v>Gynecologic Oncology - Warshal, David P</v>
      </c>
      <c r="G1646" t="s">
        <v>208</v>
      </c>
      <c r="H1646" t="s">
        <v>1650</v>
      </c>
    </row>
    <row r="1647" spans="1:8" x14ac:dyDescent="0.3">
      <c r="A1647">
        <v>1480875336</v>
      </c>
      <c r="B1647" t="s">
        <v>206</v>
      </c>
      <c r="C1647" t="s">
        <v>172</v>
      </c>
      <c r="D1647" t="s">
        <v>111</v>
      </c>
      <c r="E1647" t="s">
        <v>1644</v>
      </c>
      <c r="F1647" t="str">
        <f t="shared" si="23"/>
        <v>Gynecologic Oncology - Warshal, David P</v>
      </c>
      <c r="G1647" t="s">
        <v>208</v>
      </c>
      <c r="H1647" t="s">
        <v>1651</v>
      </c>
    </row>
    <row r="1648" spans="1:8" x14ac:dyDescent="0.3">
      <c r="A1648">
        <v>1483243941</v>
      </c>
      <c r="B1648" t="s">
        <v>206</v>
      </c>
      <c r="C1648" t="s">
        <v>172</v>
      </c>
      <c r="D1648" t="s">
        <v>111</v>
      </c>
      <c r="E1648" t="s">
        <v>1644</v>
      </c>
      <c r="F1648" t="str">
        <f t="shared" si="23"/>
        <v>Gynecologic Oncology - Warshal, David P</v>
      </c>
      <c r="G1648" t="s">
        <v>208</v>
      </c>
      <c r="H1648" t="s">
        <v>1652</v>
      </c>
    </row>
    <row r="1649" spans="1:8" x14ac:dyDescent="0.3">
      <c r="A1649">
        <v>1520401450</v>
      </c>
      <c r="B1649" t="s">
        <v>206</v>
      </c>
      <c r="C1649" t="s">
        <v>172</v>
      </c>
      <c r="D1649" t="s">
        <v>111</v>
      </c>
      <c r="E1649" t="s">
        <v>1644</v>
      </c>
      <c r="F1649" t="str">
        <f t="shared" si="23"/>
        <v>Gynecologic Oncology - Warshal, David P</v>
      </c>
      <c r="G1649" t="s">
        <v>208</v>
      </c>
      <c r="H1649" t="s">
        <v>1653</v>
      </c>
    </row>
    <row r="1650" spans="1:8" x14ac:dyDescent="0.3">
      <c r="A1650">
        <v>1484835690</v>
      </c>
      <c r="B1650" t="s">
        <v>206</v>
      </c>
      <c r="C1650" t="s">
        <v>172</v>
      </c>
      <c r="D1650" t="s">
        <v>111</v>
      </c>
      <c r="E1650" t="s">
        <v>1654</v>
      </c>
      <c r="F1650" t="str">
        <f t="shared" si="23"/>
        <v>Gynecologic Oncology - Krill, Lauren D</v>
      </c>
      <c r="G1650" t="s">
        <v>208</v>
      </c>
      <c r="H1650" t="s">
        <v>1655</v>
      </c>
    </row>
    <row r="1651" spans="1:8" x14ac:dyDescent="0.3">
      <c r="A1651">
        <v>1488779313</v>
      </c>
      <c r="B1651" t="s">
        <v>206</v>
      </c>
      <c r="C1651" t="s">
        <v>172</v>
      </c>
      <c r="D1651" t="s">
        <v>111</v>
      </c>
      <c r="E1651" t="s">
        <v>1654</v>
      </c>
      <c r="F1651" t="str">
        <f t="shared" si="23"/>
        <v>Gynecologic Oncology - Krill, Lauren D</v>
      </c>
      <c r="G1651" t="s">
        <v>208</v>
      </c>
      <c r="H1651" t="s">
        <v>1656</v>
      </c>
    </row>
    <row r="1652" spans="1:8" x14ac:dyDescent="0.3">
      <c r="A1652">
        <v>1494950190</v>
      </c>
      <c r="B1652" t="s">
        <v>206</v>
      </c>
      <c r="C1652" t="s">
        <v>172</v>
      </c>
      <c r="D1652" t="s">
        <v>111</v>
      </c>
      <c r="E1652" t="s">
        <v>1654</v>
      </c>
      <c r="F1652" t="str">
        <f t="shared" si="23"/>
        <v>Gynecologic Oncology - Krill, Lauren D</v>
      </c>
      <c r="G1652" t="s">
        <v>208</v>
      </c>
      <c r="H1652" t="s">
        <v>1657</v>
      </c>
    </row>
    <row r="1653" spans="1:8" x14ac:dyDescent="0.3">
      <c r="A1653">
        <v>1500379665</v>
      </c>
      <c r="B1653" t="s">
        <v>206</v>
      </c>
      <c r="C1653" t="s">
        <v>172</v>
      </c>
      <c r="D1653" t="s">
        <v>111</v>
      </c>
      <c r="E1653" t="s">
        <v>1654</v>
      </c>
      <c r="F1653" t="str">
        <f t="shared" si="23"/>
        <v>Gynecologic Oncology - Krill, Lauren D</v>
      </c>
      <c r="G1653" t="s">
        <v>208</v>
      </c>
      <c r="H1653" t="s">
        <v>1658</v>
      </c>
    </row>
    <row r="1654" spans="1:8" x14ac:dyDescent="0.3">
      <c r="A1654">
        <v>1515249466</v>
      </c>
      <c r="B1654" t="s">
        <v>206</v>
      </c>
      <c r="C1654" t="s">
        <v>172</v>
      </c>
      <c r="D1654" t="s">
        <v>111</v>
      </c>
      <c r="E1654" t="s">
        <v>1654</v>
      </c>
      <c r="F1654" t="str">
        <f t="shared" si="23"/>
        <v>Gynecologic Oncology - Krill, Lauren D</v>
      </c>
      <c r="G1654" t="s">
        <v>208</v>
      </c>
      <c r="H1654" t="s">
        <v>1659</v>
      </c>
    </row>
    <row r="1655" spans="1:8" x14ac:dyDescent="0.3">
      <c r="A1655">
        <v>1449967239</v>
      </c>
      <c r="B1655" t="s">
        <v>206</v>
      </c>
      <c r="C1655" t="s">
        <v>172</v>
      </c>
      <c r="D1655" t="s">
        <v>151</v>
      </c>
      <c r="E1655" t="s">
        <v>1635</v>
      </c>
      <c r="F1655" t="str">
        <f t="shared" si="23"/>
        <v>Gynecologic Oncology - Duffy, Meredith</v>
      </c>
      <c r="G1655" t="s">
        <v>208</v>
      </c>
      <c r="H1655" t="s">
        <v>1660</v>
      </c>
    </row>
    <row r="1656" spans="1:8" x14ac:dyDescent="0.3">
      <c r="A1656">
        <v>1454908139</v>
      </c>
      <c r="B1656" t="s">
        <v>206</v>
      </c>
      <c r="C1656" t="s">
        <v>172</v>
      </c>
      <c r="D1656" t="s">
        <v>151</v>
      </c>
      <c r="E1656" t="s">
        <v>1635</v>
      </c>
      <c r="F1656" t="str">
        <f t="shared" si="23"/>
        <v>Gynecologic Oncology - Duffy, Meredith</v>
      </c>
      <c r="G1656" t="s">
        <v>208</v>
      </c>
      <c r="H1656" t="s">
        <v>1661</v>
      </c>
    </row>
    <row r="1657" spans="1:8" x14ac:dyDescent="0.3">
      <c r="A1657">
        <v>1471715926</v>
      </c>
      <c r="B1657" t="s">
        <v>206</v>
      </c>
      <c r="C1657" t="s">
        <v>172</v>
      </c>
      <c r="D1657" t="s">
        <v>151</v>
      </c>
      <c r="E1657" t="s">
        <v>1635</v>
      </c>
      <c r="F1657" t="str">
        <f t="shared" si="23"/>
        <v>Gynecologic Oncology - Duffy, Meredith</v>
      </c>
      <c r="G1657" t="s">
        <v>208</v>
      </c>
      <c r="H1657" t="s">
        <v>1662</v>
      </c>
    </row>
    <row r="1658" spans="1:8" x14ac:dyDescent="0.3">
      <c r="A1658">
        <v>1471716660</v>
      </c>
      <c r="B1658" t="s">
        <v>206</v>
      </c>
      <c r="C1658" t="s">
        <v>172</v>
      </c>
      <c r="D1658" t="s">
        <v>151</v>
      </c>
      <c r="E1658" t="s">
        <v>1635</v>
      </c>
      <c r="F1658" t="str">
        <f t="shared" si="23"/>
        <v>Gynecologic Oncology - Duffy, Meredith</v>
      </c>
      <c r="G1658" t="s">
        <v>208</v>
      </c>
      <c r="H1658" t="s">
        <v>224</v>
      </c>
    </row>
    <row r="1659" spans="1:8" x14ac:dyDescent="0.3">
      <c r="A1659">
        <v>1476383826</v>
      </c>
      <c r="B1659" t="s">
        <v>206</v>
      </c>
      <c r="C1659" t="s">
        <v>172</v>
      </c>
      <c r="D1659" t="s">
        <v>151</v>
      </c>
      <c r="E1659" t="s">
        <v>1635</v>
      </c>
      <c r="F1659" t="str">
        <f t="shared" si="23"/>
        <v>Gynecologic Oncology - Duffy, Meredith</v>
      </c>
      <c r="G1659" t="s">
        <v>208</v>
      </c>
      <c r="H1659" t="s">
        <v>1663</v>
      </c>
    </row>
    <row r="1660" spans="1:8" x14ac:dyDescent="0.3">
      <c r="A1660">
        <v>1491432417</v>
      </c>
      <c r="B1660" t="s">
        <v>206</v>
      </c>
      <c r="C1660" t="s">
        <v>172</v>
      </c>
      <c r="D1660" t="s">
        <v>151</v>
      </c>
      <c r="E1660" t="s">
        <v>1635</v>
      </c>
      <c r="F1660" t="str">
        <f t="shared" ref="F1660:F1723" si="24">C1660&amp;" - "&amp;E1660</f>
        <v>Gynecologic Oncology - Duffy, Meredith</v>
      </c>
      <c r="G1660" t="s">
        <v>208</v>
      </c>
      <c r="H1660" t="s">
        <v>1664</v>
      </c>
    </row>
    <row r="1661" spans="1:8" x14ac:dyDescent="0.3">
      <c r="A1661">
        <v>1491432888</v>
      </c>
      <c r="B1661" t="s">
        <v>206</v>
      </c>
      <c r="C1661" t="s">
        <v>172</v>
      </c>
      <c r="D1661" t="s">
        <v>151</v>
      </c>
      <c r="E1661" t="s">
        <v>1635</v>
      </c>
      <c r="F1661" t="str">
        <f t="shared" si="24"/>
        <v>Gynecologic Oncology - Duffy, Meredith</v>
      </c>
      <c r="G1661" t="s">
        <v>208</v>
      </c>
      <c r="H1661" t="s">
        <v>1665</v>
      </c>
    </row>
    <row r="1662" spans="1:8" x14ac:dyDescent="0.3">
      <c r="A1662">
        <v>1491433240</v>
      </c>
      <c r="B1662" t="s">
        <v>206</v>
      </c>
      <c r="C1662" t="s">
        <v>172</v>
      </c>
      <c r="D1662" t="s">
        <v>151</v>
      </c>
      <c r="E1662" t="s">
        <v>1635</v>
      </c>
      <c r="F1662" t="str">
        <f t="shared" si="24"/>
        <v>Gynecologic Oncology - Duffy, Meredith</v>
      </c>
      <c r="G1662" t="s">
        <v>208</v>
      </c>
      <c r="H1662" t="s">
        <v>1666</v>
      </c>
    </row>
    <row r="1663" spans="1:8" x14ac:dyDescent="0.3">
      <c r="A1663">
        <v>1496454835</v>
      </c>
      <c r="B1663" t="s">
        <v>206</v>
      </c>
      <c r="C1663" t="s">
        <v>172</v>
      </c>
      <c r="D1663" t="s">
        <v>151</v>
      </c>
      <c r="E1663" t="s">
        <v>1635</v>
      </c>
      <c r="F1663" t="str">
        <f t="shared" si="24"/>
        <v>Gynecologic Oncology - Duffy, Meredith</v>
      </c>
      <c r="G1663" t="s">
        <v>208</v>
      </c>
      <c r="H1663" t="s">
        <v>1667</v>
      </c>
    </row>
    <row r="1664" spans="1:8" x14ac:dyDescent="0.3">
      <c r="A1664">
        <v>1496454899</v>
      </c>
      <c r="B1664" t="s">
        <v>206</v>
      </c>
      <c r="C1664" t="s">
        <v>172</v>
      </c>
      <c r="D1664" t="s">
        <v>151</v>
      </c>
      <c r="E1664" t="s">
        <v>1635</v>
      </c>
      <c r="F1664" t="str">
        <f t="shared" si="24"/>
        <v>Gynecologic Oncology - Duffy, Meredith</v>
      </c>
      <c r="G1664" t="s">
        <v>208</v>
      </c>
      <c r="H1664" t="s">
        <v>1668</v>
      </c>
    </row>
    <row r="1665" spans="1:8" x14ac:dyDescent="0.3">
      <c r="A1665">
        <v>1511048428</v>
      </c>
      <c r="B1665" t="s">
        <v>206</v>
      </c>
      <c r="C1665" t="s">
        <v>172</v>
      </c>
      <c r="D1665" t="s">
        <v>151</v>
      </c>
      <c r="E1665" t="s">
        <v>1635</v>
      </c>
      <c r="F1665" t="str">
        <f t="shared" si="24"/>
        <v>Gynecologic Oncology - Duffy, Meredith</v>
      </c>
      <c r="G1665" t="s">
        <v>208</v>
      </c>
      <c r="H1665" t="s">
        <v>1669</v>
      </c>
    </row>
    <row r="1666" spans="1:8" x14ac:dyDescent="0.3">
      <c r="A1666">
        <v>1474918085</v>
      </c>
      <c r="B1666" t="s">
        <v>206</v>
      </c>
      <c r="C1666" t="s">
        <v>172</v>
      </c>
      <c r="D1666" t="s">
        <v>127</v>
      </c>
      <c r="E1666" t="s">
        <v>1626</v>
      </c>
      <c r="F1666" t="str">
        <f t="shared" si="24"/>
        <v>Gynecologic Oncology - Aikins, James K</v>
      </c>
      <c r="G1666" t="s">
        <v>208</v>
      </c>
      <c r="H1666" t="s">
        <v>1670</v>
      </c>
    </row>
    <row r="1667" spans="1:8" x14ac:dyDescent="0.3">
      <c r="A1667">
        <v>1480173005</v>
      </c>
      <c r="B1667" t="s">
        <v>206</v>
      </c>
      <c r="C1667" t="s">
        <v>172</v>
      </c>
      <c r="D1667" t="s">
        <v>127</v>
      </c>
      <c r="E1667" t="s">
        <v>1626</v>
      </c>
      <c r="F1667" t="str">
        <f t="shared" si="24"/>
        <v>Gynecologic Oncology - Aikins, James K</v>
      </c>
      <c r="G1667" t="s">
        <v>208</v>
      </c>
      <c r="H1667" t="s">
        <v>1671</v>
      </c>
    </row>
    <row r="1668" spans="1:8" x14ac:dyDescent="0.3">
      <c r="A1668">
        <v>1489702015</v>
      </c>
      <c r="B1668" t="s">
        <v>206</v>
      </c>
      <c r="C1668" t="s">
        <v>172</v>
      </c>
      <c r="D1668" t="s">
        <v>127</v>
      </c>
      <c r="E1668" t="s">
        <v>1626</v>
      </c>
      <c r="F1668" t="str">
        <f t="shared" si="24"/>
        <v>Gynecologic Oncology - Aikins, James K</v>
      </c>
      <c r="G1668" t="s">
        <v>208</v>
      </c>
      <c r="H1668" t="s">
        <v>1672</v>
      </c>
    </row>
    <row r="1669" spans="1:8" x14ac:dyDescent="0.3">
      <c r="A1669">
        <v>1508523218</v>
      </c>
      <c r="B1669" t="s">
        <v>206</v>
      </c>
      <c r="C1669" t="s">
        <v>172</v>
      </c>
      <c r="D1669" t="s">
        <v>127</v>
      </c>
      <c r="E1669" t="s">
        <v>1626</v>
      </c>
      <c r="F1669" t="str">
        <f t="shared" si="24"/>
        <v>Gynecologic Oncology - Aikins, James K</v>
      </c>
      <c r="G1669" t="s">
        <v>208</v>
      </c>
      <c r="H1669" t="s">
        <v>1673</v>
      </c>
    </row>
    <row r="1670" spans="1:8" x14ac:dyDescent="0.3">
      <c r="A1670">
        <v>1524025008</v>
      </c>
      <c r="B1670" t="s">
        <v>206</v>
      </c>
      <c r="C1670" t="s">
        <v>172</v>
      </c>
      <c r="D1670" t="s">
        <v>127</v>
      </c>
      <c r="E1670" t="s">
        <v>1626</v>
      </c>
      <c r="F1670" t="str">
        <f t="shared" si="24"/>
        <v>Gynecologic Oncology - Aikins, James K</v>
      </c>
      <c r="G1670" t="s">
        <v>208</v>
      </c>
      <c r="H1670" t="s">
        <v>1674</v>
      </c>
    </row>
    <row r="1671" spans="1:8" x14ac:dyDescent="0.3">
      <c r="A1671">
        <v>1476922799</v>
      </c>
      <c r="B1671" t="s">
        <v>206</v>
      </c>
      <c r="C1671" t="s">
        <v>172</v>
      </c>
      <c r="D1671" t="s">
        <v>127</v>
      </c>
      <c r="E1671" t="s">
        <v>1635</v>
      </c>
      <c r="F1671" t="str">
        <f t="shared" si="24"/>
        <v>Gynecologic Oncology - Duffy, Meredith</v>
      </c>
      <c r="G1671" t="s">
        <v>208</v>
      </c>
      <c r="H1671" t="s">
        <v>707</v>
      </c>
    </row>
    <row r="1672" spans="1:8" x14ac:dyDescent="0.3">
      <c r="A1672">
        <v>1483239560</v>
      </c>
      <c r="B1672" t="s">
        <v>206</v>
      </c>
      <c r="C1672" t="s">
        <v>172</v>
      </c>
      <c r="D1672" t="s">
        <v>127</v>
      </c>
      <c r="E1672" t="s">
        <v>1635</v>
      </c>
      <c r="F1672" t="str">
        <f t="shared" si="24"/>
        <v>Gynecologic Oncology - Duffy, Meredith</v>
      </c>
      <c r="G1672" t="s">
        <v>208</v>
      </c>
      <c r="H1672" t="s">
        <v>1675</v>
      </c>
    </row>
    <row r="1673" spans="1:8" x14ac:dyDescent="0.3">
      <c r="A1673">
        <v>1492016967</v>
      </c>
      <c r="B1673" t="s">
        <v>206</v>
      </c>
      <c r="C1673" t="s">
        <v>172</v>
      </c>
      <c r="D1673" t="s">
        <v>127</v>
      </c>
      <c r="E1673" t="s">
        <v>1635</v>
      </c>
      <c r="F1673" t="str">
        <f t="shared" si="24"/>
        <v>Gynecologic Oncology - Duffy, Meredith</v>
      </c>
      <c r="G1673" t="s">
        <v>208</v>
      </c>
      <c r="H1673" t="s">
        <v>1676</v>
      </c>
    </row>
    <row r="1674" spans="1:8" x14ac:dyDescent="0.3">
      <c r="A1674">
        <v>1466952501</v>
      </c>
      <c r="B1674" t="s">
        <v>206</v>
      </c>
      <c r="C1674" t="s">
        <v>172</v>
      </c>
      <c r="D1674" t="s">
        <v>127</v>
      </c>
      <c r="E1674" t="s">
        <v>1638</v>
      </c>
      <c r="F1674" t="str">
        <f t="shared" si="24"/>
        <v>Gynecologic Oncology - Wilson-Smith, Robin</v>
      </c>
      <c r="G1674" t="s">
        <v>208</v>
      </c>
      <c r="H1674" t="s">
        <v>1677</v>
      </c>
    </row>
    <row r="1675" spans="1:8" x14ac:dyDescent="0.3">
      <c r="A1675">
        <v>1478681811</v>
      </c>
      <c r="B1675" t="s">
        <v>206</v>
      </c>
      <c r="C1675" t="s">
        <v>172</v>
      </c>
      <c r="D1675" t="s">
        <v>127</v>
      </c>
      <c r="E1675" t="s">
        <v>1638</v>
      </c>
      <c r="F1675" t="str">
        <f t="shared" si="24"/>
        <v>Gynecologic Oncology - Wilson-Smith, Robin</v>
      </c>
      <c r="G1675" t="s">
        <v>208</v>
      </c>
      <c r="H1675" t="s">
        <v>1678</v>
      </c>
    </row>
    <row r="1676" spans="1:8" x14ac:dyDescent="0.3">
      <c r="A1676">
        <v>1478683298</v>
      </c>
      <c r="B1676" t="s">
        <v>206</v>
      </c>
      <c r="C1676" t="s">
        <v>172</v>
      </c>
      <c r="D1676" t="s">
        <v>127</v>
      </c>
      <c r="E1676" t="s">
        <v>1638</v>
      </c>
      <c r="F1676" t="str">
        <f t="shared" si="24"/>
        <v>Gynecologic Oncology - Wilson-Smith, Robin</v>
      </c>
      <c r="G1676" t="s">
        <v>208</v>
      </c>
      <c r="H1676" t="s">
        <v>665</v>
      </c>
    </row>
    <row r="1677" spans="1:8" x14ac:dyDescent="0.3">
      <c r="A1677">
        <v>1480869012</v>
      </c>
      <c r="B1677" t="s">
        <v>206</v>
      </c>
      <c r="C1677" t="s">
        <v>172</v>
      </c>
      <c r="D1677" t="s">
        <v>127</v>
      </c>
      <c r="E1677" t="s">
        <v>1638</v>
      </c>
      <c r="F1677" t="str">
        <f t="shared" si="24"/>
        <v>Gynecologic Oncology - Wilson-Smith, Robin</v>
      </c>
      <c r="G1677" t="s">
        <v>208</v>
      </c>
      <c r="H1677" t="s">
        <v>1679</v>
      </c>
    </row>
    <row r="1678" spans="1:8" x14ac:dyDescent="0.3">
      <c r="A1678">
        <v>1496454188</v>
      </c>
      <c r="B1678" t="s">
        <v>206</v>
      </c>
      <c r="C1678" t="s">
        <v>172</v>
      </c>
      <c r="D1678" t="s">
        <v>127</v>
      </c>
      <c r="E1678" t="s">
        <v>1638</v>
      </c>
      <c r="F1678" t="str">
        <f t="shared" si="24"/>
        <v>Gynecologic Oncology - Wilson-Smith, Robin</v>
      </c>
      <c r="G1678" t="s">
        <v>208</v>
      </c>
      <c r="H1678" t="s">
        <v>1680</v>
      </c>
    </row>
    <row r="1679" spans="1:8" x14ac:dyDescent="0.3">
      <c r="A1679">
        <v>1496454691</v>
      </c>
      <c r="B1679" t="s">
        <v>206</v>
      </c>
      <c r="C1679" t="s">
        <v>172</v>
      </c>
      <c r="D1679" t="s">
        <v>127</v>
      </c>
      <c r="E1679" t="s">
        <v>1638</v>
      </c>
      <c r="F1679" t="str">
        <f t="shared" si="24"/>
        <v>Gynecologic Oncology - Wilson-Smith, Robin</v>
      </c>
      <c r="G1679" t="s">
        <v>208</v>
      </c>
      <c r="H1679" t="s">
        <v>1681</v>
      </c>
    </row>
    <row r="1680" spans="1:8" x14ac:dyDescent="0.3">
      <c r="A1680">
        <v>1496455092</v>
      </c>
      <c r="B1680" t="s">
        <v>206</v>
      </c>
      <c r="C1680" t="s">
        <v>172</v>
      </c>
      <c r="D1680" t="s">
        <v>127</v>
      </c>
      <c r="E1680" t="s">
        <v>1638</v>
      </c>
      <c r="F1680" t="str">
        <f t="shared" si="24"/>
        <v>Gynecologic Oncology - Wilson-Smith, Robin</v>
      </c>
      <c r="G1680" t="s">
        <v>208</v>
      </c>
      <c r="H1680" t="s">
        <v>1682</v>
      </c>
    </row>
    <row r="1681" spans="1:8" x14ac:dyDescent="0.3">
      <c r="A1681">
        <v>1471718765</v>
      </c>
      <c r="B1681" t="s">
        <v>206</v>
      </c>
      <c r="C1681" t="s">
        <v>172</v>
      </c>
      <c r="D1681" t="s">
        <v>127</v>
      </c>
      <c r="E1681" t="s">
        <v>1644</v>
      </c>
      <c r="F1681" t="str">
        <f t="shared" si="24"/>
        <v>Gynecologic Oncology - Warshal, David P</v>
      </c>
      <c r="G1681" t="s">
        <v>208</v>
      </c>
      <c r="H1681" t="s">
        <v>1683</v>
      </c>
    </row>
    <row r="1682" spans="1:8" x14ac:dyDescent="0.3">
      <c r="A1682">
        <v>1471721144</v>
      </c>
      <c r="B1682" t="s">
        <v>206</v>
      </c>
      <c r="C1682" t="s">
        <v>172</v>
      </c>
      <c r="D1682" t="s">
        <v>127</v>
      </c>
      <c r="E1682" t="s">
        <v>1644</v>
      </c>
      <c r="F1682" t="str">
        <f t="shared" si="24"/>
        <v>Gynecologic Oncology - Warshal, David P</v>
      </c>
      <c r="G1682" t="s">
        <v>208</v>
      </c>
      <c r="H1682" t="s">
        <v>1684</v>
      </c>
    </row>
    <row r="1683" spans="1:8" x14ac:dyDescent="0.3">
      <c r="A1683">
        <v>1485818126</v>
      </c>
      <c r="B1683" t="s">
        <v>206</v>
      </c>
      <c r="C1683" t="s">
        <v>172</v>
      </c>
      <c r="D1683" t="s">
        <v>127</v>
      </c>
      <c r="E1683" t="s">
        <v>1644</v>
      </c>
      <c r="F1683" t="str">
        <f t="shared" si="24"/>
        <v>Gynecologic Oncology - Warshal, David P</v>
      </c>
      <c r="G1683" t="s">
        <v>208</v>
      </c>
      <c r="H1683" t="s">
        <v>1685</v>
      </c>
    </row>
    <row r="1684" spans="1:8" x14ac:dyDescent="0.3">
      <c r="A1684">
        <v>1485827006</v>
      </c>
      <c r="B1684" t="s">
        <v>206</v>
      </c>
      <c r="C1684" t="s">
        <v>172</v>
      </c>
      <c r="D1684" t="s">
        <v>127</v>
      </c>
      <c r="E1684" t="s">
        <v>1644</v>
      </c>
      <c r="F1684" t="str">
        <f t="shared" si="24"/>
        <v>Gynecologic Oncology - Warshal, David P</v>
      </c>
      <c r="G1684" t="s">
        <v>208</v>
      </c>
      <c r="H1684" t="s">
        <v>1686</v>
      </c>
    </row>
    <row r="1685" spans="1:8" x14ac:dyDescent="0.3">
      <c r="A1685">
        <v>1501026718</v>
      </c>
      <c r="B1685" t="s">
        <v>206</v>
      </c>
      <c r="C1685" t="s">
        <v>172</v>
      </c>
      <c r="D1685" t="s">
        <v>127</v>
      </c>
      <c r="E1685" t="s">
        <v>1644</v>
      </c>
      <c r="F1685" t="str">
        <f t="shared" si="24"/>
        <v>Gynecologic Oncology - Warshal, David P</v>
      </c>
      <c r="G1685" t="s">
        <v>208</v>
      </c>
      <c r="H1685" t="s">
        <v>1687</v>
      </c>
    </row>
    <row r="1686" spans="1:8" x14ac:dyDescent="0.3">
      <c r="A1686">
        <v>1515792384</v>
      </c>
      <c r="B1686" t="s">
        <v>206</v>
      </c>
      <c r="C1686" t="s">
        <v>172</v>
      </c>
      <c r="D1686" t="s">
        <v>127</v>
      </c>
      <c r="E1686" t="s">
        <v>1644</v>
      </c>
      <c r="F1686" t="str">
        <f t="shared" si="24"/>
        <v>Gynecologic Oncology - Warshal, David P</v>
      </c>
      <c r="G1686" t="s">
        <v>208</v>
      </c>
      <c r="H1686" t="s">
        <v>1688</v>
      </c>
    </row>
    <row r="1687" spans="1:8" x14ac:dyDescent="0.3">
      <c r="A1687">
        <v>1515793685</v>
      </c>
      <c r="B1687" t="s">
        <v>206</v>
      </c>
      <c r="C1687" t="s">
        <v>172</v>
      </c>
      <c r="D1687" t="s">
        <v>127</v>
      </c>
      <c r="E1687" t="s">
        <v>1644</v>
      </c>
      <c r="F1687" t="str">
        <f t="shared" si="24"/>
        <v>Gynecologic Oncology - Warshal, David P</v>
      </c>
      <c r="G1687" t="s">
        <v>208</v>
      </c>
      <c r="H1687" t="s">
        <v>1689</v>
      </c>
    </row>
    <row r="1688" spans="1:8" x14ac:dyDescent="0.3">
      <c r="A1688">
        <v>1462413041</v>
      </c>
      <c r="B1688" t="s">
        <v>206</v>
      </c>
      <c r="C1688" t="s">
        <v>172</v>
      </c>
      <c r="D1688" t="s">
        <v>127</v>
      </c>
      <c r="E1688" t="s">
        <v>1654</v>
      </c>
      <c r="F1688" t="str">
        <f t="shared" si="24"/>
        <v>Gynecologic Oncology - Krill, Lauren D</v>
      </c>
      <c r="G1688" t="s">
        <v>208</v>
      </c>
      <c r="H1688" t="s">
        <v>1690</v>
      </c>
    </row>
    <row r="1689" spans="1:8" x14ac:dyDescent="0.3">
      <c r="A1689">
        <v>1475682235</v>
      </c>
      <c r="B1689" t="s">
        <v>206</v>
      </c>
      <c r="C1689" t="s">
        <v>172</v>
      </c>
      <c r="D1689" t="s">
        <v>127</v>
      </c>
      <c r="E1689" t="s">
        <v>1654</v>
      </c>
      <c r="F1689" t="str">
        <f t="shared" si="24"/>
        <v>Gynecologic Oncology - Krill, Lauren D</v>
      </c>
      <c r="G1689" t="s">
        <v>208</v>
      </c>
      <c r="H1689" t="s">
        <v>1691</v>
      </c>
    </row>
    <row r="1690" spans="1:8" x14ac:dyDescent="0.3">
      <c r="A1690">
        <v>1478683248</v>
      </c>
      <c r="B1690" t="s">
        <v>206</v>
      </c>
      <c r="C1690" t="s">
        <v>172</v>
      </c>
      <c r="D1690" t="s">
        <v>127</v>
      </c>
      <c r="E1690" t="s">
        <v>1654</v>
      </c>
      <c r="F1690" t="str">
        <f t="shared" si="24"/>
        <v>Gynecologic Oncology - Krill, Lauren D</v>
      </c>
      <c r="G1690" t="s">
        <v>208</v>
      </c>
      <c r="H1690" t="s">
        <v>594</v>
      </c>
    </row>
    <row r="1691" spans="1:8" x14ac:dyDescent="0.3">
      <c r="A1691">
        <v>1490589025</v>
      </c>
      <c r="B1691" t="s">
        <v>206</v>
      </c>
      <c r="C1691" t="s">
        <v>172</v>
      </c>
      <c r="D1691" t="s">
        <v>127</v>
      </c>
      <c r="E1691" t="s">
        <v>1654</v>
      </c>
      <c r="F1691" t="str">
        <f t="shared" si="24"/>
        <v>Gynecologic Oncology - Krill, Lauren D</v>
      </c>
      <c r="G1691" t="s">
        <v>208</v>
      </c>
      <c r="H1691" t="s">
        <v>1692</v>
      </c>
    </row>
    <row r="1692" spans="1:8" x14ac:dyDescent="0.3">
      <c r="A1692">
        <v>1490589349</v>
      </c>
      <c r="B1692" t="s">
        <v>206</v>
      </c>
      <c r="C1692" t="s">
        <v>172</v>
      </c>
      <c r="D1692" t="s">
        <v>127</v>
      </c>
      <c r="E1692" t="s">
        <v>1654</v>
      </c>
      <c r="F1692" t="str">
        <f t="shared" si="24"/>
        <v>Gynecologic Oncology - Krill, Lauren D</v>
      </c>
      <c r="G1692" t="s">
        <v>208</v>
      </c>
      <c r="H1692" t="s">
        <v>1693</v>
      </c>
    </row>
    <row r="1693" spans="1:8" x14ac:dyDescent="0.3">
      <c r="A1693">
        <v>1490590595</v>
      </c>
      <c r="B1693" t="s">
        <v>206</v>
      </c>
      <c r="C1693" t="s">
        <v>172</v>
      </c>
      <c r="D1693" t="s">
        <v>127</v>
      </c>
      <c r="E1693" t="s">
        <v>1654</v>
      </c>
      <c r="F1693" t="str">
        <f t="shared" si="24"/>
        <v>Gynecologic Oncology - Krill, Lauren D</v>
      </c>
      <c r="G1693" t="s">
        <v>208</v>
      </c>
      <c r="H1693" t="s">
        <v>1694</v>
      </c>
    </row>
    <row r="1694" spans="1:8" x14ac:dyDescent="0.3">
      <c r="A1694">
        <v>1454139497</v>
      </c>
      <c r="B1694" t="s">
        <v>206</v>
      </c>
      <c r="C1694" t="s">
        <v>173</v>
      </c>
      <c r="D1694" t="s">
        <v>35</v>
      </c>
      <c r="E1694" t="s">
        <v>1695</v>
      </c>
      <c r="F1694" t="str">
        <f t="shared" si="24"/>
        <v>Hematology Oncology - Ferber, Andres</v>
      </c>
      <c r="G1694" t="s">
        <v>208</v>
      </c>
      <c r="H1694" t="s">
        <v>1696</v>
      </c>
    </row>
    <row r="1695" spans="1:8" x14ac:dyDescent="0.3">
      <c r="A1695">
        <v>1494949247</v>
      </c>
      <c r="B1695" t="s">
        <v>206</v>
      </c>
      <c r="C1695" t="s">
        <v>173</v>
      </c>
      <c r="D1695" t="s">
        <v>61</v>
      </c>
      <c r="E1695" t="s">
        <v>1697</v>
      </c>
      <c r="F1695" t="str">
        <f t="shared" si="24"/>
        <v>Hematology Oncology - Khrizman, Polina</v>
      </c>
      <c r="G1695" t="s">
        <v>208</v>
      </c>
      <c r="H1695" t="s">
        <v>1698</v>
      </c>
    </row>
    <row r="1696" spans="1:8" x14ac:dyDescent="0.3">
      <c r="A1696">
        <v>1494950736</v>
      </c>
      <c r="B1696" t="s">
        <v>206</v>
      </c>
      <c r="C1696" t="s">
        <v>173</v>
      </c>
      <c r="D1696" t="s">
        <v>61</v>
      </c>
      <c r="E1696" t="s">
        <v>1697</v>
      </c>
      <c r="F1696" t="str">
        <f t="shared" si="24"/>
        <v>Hematology Oncology - Khrizman, Polina</v>
      </c>
      <c r="G1696" t="s">
        <v>208</v>
      </c>
      <c r="H1696" t="s">
        <v>1699</v>
      </c>
    </row>
    <row r="1697" spans="1:8" x14ac:dyDescent="0.3">
      <c r="A1697">
        <v>1444617490</v>
      </c>
      <c r="B1697" t="s">
        <v>206</v>
      </c>
      <c r="C1697" t="s">
        <v>173</v>
      </c>
      <c r="D1697" t="s">
        <v>61</v>
      </c>
      <c r="E1697" t="s">
        <v>1700</v>
      </c>
      <c r="F1697" t="str">
        <f t="shared" si="24"/>
        <v>Hematology Oncology - Somer, Robert A</v>
      </c>
      <c r="G1697" t="s">
        <v>208</v>
      </c>
      <c r="H1697" t="s">
        <v>1701</v>
      </c>
    </row>
    <row r="1698" spans="1:8" x14ac:dyDescent="0.3">
      <c r="A1698">
        <v>1462915549</v>
      </c>
      <c r="B1698" t="s">
        <v>206</v>
      </c>
      <c r="C1698" t="s">
        <v>173</v>
      </c>
      <c r="D1698" t="s">
        <v>61</v>
      </c>
      <c r="E1698" t="s">
        <v>1700</v>
      </c>
      <c r="F1698" t="str">
        <f t="shared" si="24"/>
        <v>Hematology Oncology - Somer, Robert A</v>
      </c>
      <c r="G1698" t="s">
        <v>208</v>
      </c>
      <c r="H1698" t="s">
        <v>1702</v>
      </c>
    </row>
    <row r="1699" spans="1:8" x14ac:dyDescent="0.3">
      <c r="A1699">
        <v>1480865066</v>
      </c>
      <c r="B1699" t="s">
        <v>206</v>
      </c>
      <c r="C1699" t="s">
        <v>173</v>
      </c>
      <c r="D1699" t="s">
        <v>61</v>
      </c>
      <c r="E1699" t="s">
        <v>1700</v>
      </c>
      <c r="F1699" t="str">
        <f t="shared" si="24"/>
        <v>Hematology Oncology - Somer, Robert A</v>
      </c>
      <c r="G1699" t="s">
        <v>208</v>
      </c>
      <c r="H1699" t="s">
        <v>1703</v>
      </c>
    </row>
    <row r="1700" spans="1:8" x14ac:dyDescent="0.3">
      <c r="A1700">
        <v>1480874228</v>
      </c>
      <c r="B1700" t="s">
        <v>206</v>
      </c>
      <c r="C1700" t="s">
        <v>173</v>
      </c>
      <c r="D1700" t="s">
        <v>61</v>
      </c>
      <c r="E1700" t="s">
        <v>1700</v>
      </c>
      <c r="F1700" t="str">
        <f t="shared" si="24"/>
        <v>Hematology Oncology - Somer, Robert A</v>
      </c>
      <c r="G1700" t="s">
        <v>208</v>
      </c>
      <c r="H1700" t="s">
        <v>897</v>
      </c>
    </row>
    <row r="1701" spans="1:8" x14ac:dyDescent="0.3">
      <c r="A1701">
        <v>1480881373</v>
      </c>
      <c r="B1701" t="s">
        <v>206</v>
      </c>
      <c r="C1701" t="s">
        <v>173</v>
      </c>
      <c r="D1701" t="s">
        <v>61</v>
      </c>
      <c r="E1701" t="s">
        <v>1700</v>
      </c>
      <c r="F1701" t="str">
        <f t="shared" si="24"/>
        <v>Hematology Oncology - Somer, Robert A</v>
      </c>
      <c r="G1701" t="s">
        <v>208</v>
      </c>
      <c r="H1701" t="s">
        <v>1704</v>
      </c>
    </row>
    <row r="1702" spans="1:8" x14ac:dyDescent="0.3">
      <c r="A1702">
        <v>1485826265</v>
      </c>
      <c r="B1702" t="s">
        <v>206</v>
      </c>
      <c r="C1702" t="s">
        <v>173</v>
      </c>
      <c r="D1702" t="s">
        <v>61</v>
      </c>
      <c r="E1702" t="s">
        <v>1700</v>
      </c>
      <c r="F1702" t="str">
        <f t="shared" si="24"/>
        <v>Hematology Oncology - Somer, Robert A</v>
      </c>
      <c r="G1702" t="s">
        <v>208</v>
      </c>
      <c r="H1702" t="s">
        <v>1705</v>
      </c>
    </row>
    <row r="1703" spans="1:8" x14ac:dyDescent="0.3">
      <c r="A1703">
        <v>1491434902</v>
      </c>
      <c r="B1703" t="s">
        <v>206</v>
      </c>
      <c r="C1703" t="s">
        <v>173</v>
      </c>
      <c r="D1703" t="s">
        <v>61</v>
      </c>
      <c r="E1703" t="s">
        <v>1700</v>
      </c>
      <c r="F1703" t="str">
        <f t="shared" si="24"/>
        <v>Hematology Oncology - Somer, Robert A</v>
      </c>
      <c r="G1703" t="s">
        <v>208</v>
      </c>
      <c r="H1703" t="s">
        <v>1706</v>
      </c>
    </row>
    <row r="1704" spans="1:8" x14ac:dyDescent="0.3">
      <c r="A1704">
        <v>1496454802</v>
      </c>
      <c r="B1704" t="s">
        <v>206</v>
      </c>
      <c r="C1704" t="s">
        <v>173</v>
      </c>
      <c r="D1704" t="s">
        <v>61</v>
      </c>
      <c r="E1704" t="s">
        <v>1700</v>
      </c>
      <c r="F1704" t="str">
        <f t="shared" si="24"/>
        <v>Hematology Oncology - Somer, Robert A</v>
      </c>
      <c r="G1704" t="s">
        <v>208</v>
      </c>
      <c r="H1704" t="s">
        <v>1707</v>
      </c>
    </row>
    <row r="1705" spans="1:8" x14ac:dyDescent="0.3">
      <c r="A1705">
        <v>1524665938</v>
      </c>
      <c r="B1705" t="s">
        <v>206</v>
      </c>
      <c r="C1705" t="s">
        <v>173</v>
      </c>
      <c r="D1705" t="s">
        <v>61</v>
      </c>
      <c r="E1705" t="s">
        <v>1700</v>
      </c>
      <c r="F1705" t="str">
        <f t="shared" si="24"/>
        <v>Hematology Oncology - Somer, Robert A</v>
      </c>
      <c r="G1705" t="s">
        <v>208</v>
      </c>
      <c r="H1705" t="s">
        <v>229</v>
      </c>
    </row>
    <row r="1706" spans="1:8" x14ac:dyDescent="0.3">
      <c r="A1706">
        <v>1430449874</v>
      </c>
      <c r="B1706" t="s">
        <v>206</v>
      </c>
      <c r="C1706" t="s">
        <v>173</v>
      </c>
      <c r="D1706" t="s">
        <v>61</v>
      </c>
      <c r="E1706" t="s">
        <v>1708</v>
      </c>
      <c r="F1706" t="str">
        <f t="shared" si="24"/>
        <v>Hematology Oncology - Budak-Alpdogan, Tulin</v>
      </c>
      <c r="G1706" t="s">
        <v>208</v>
      </c>
      <c r="H1706" t="s">
        <v>1709</v>
      </c>
    </row>
    <row r="1707" spans="1:8" x14ac:dyDescent="0.3">
      <c r="A1707">
        <v>1470163334</v>
      </c>
      <c r="B1707" t="s">
        <v>206</v>
      </c>
      <c r="C1707" t="s">
        <v>173</v>
      </c>
      <c r="D1707" t="s">
        <v>61</v>
      </c>
      <c r="E1707" t="s">
        <v>1708</v>
      </c>
      <c r="F1707" t="str">
        <f t="shared" si="24"/>
        <v>Hematology Oncology - Budak-Alpdogan, Tulin</v>
      </c>
      <c r="G1707" t="s">
        <v>208</v>
      </c>
      <c r="H1707" t="s">
        <v>1710</v>
      </c>
    </row>
    <row r="1708" spans="1:8" x14ac:dyDescent="0.3">
      <c r="A1708">
        <v>1494950278</v>
      </c>
      <c r="B1708" t="s">
        <v>206</v>
      </c>
      <c r="C1708" t="s">
        <v>173</v>
      </c>
      <c r="D1708" t="s">
        <v>61</v>
      </c>
      <c r="E1708" t="s">
        <v>1708</v>
      </c>
      <c r="F1708" t="str">
        <f t="shared" si="24"/>
        <v>Hematology Oncology - Budak-Alpdogan, Tulin</v>
      </c>
      <c r="G1708" t="s">
        <v>208</v>
      </c>
      <c r="H1708" t="s">
        <v>1711</v>
      </c>
    </row>
    <row r="1709" spans="1:8" x14ac:dyDescent="0.3">
      <c r="A1709">
        <v>1499628188</v>
      </c>
      <c r="B1709" t="s">
        <v>206</v>
      </c>
      <c r="C1709" t="s">
        <v>173</v>
      </c>
      <c r="D1709" t="s">
        <v>61</v>
      </c>
      <c r="E1709" t="s">
        <v>1708</v>
      </c>
      <c r="F1709" t="str">
        <f t="shared" si="24"/>
        <v>Hematology Oncology - Budak-Alpdogan, Tulin</v>
      </c>
      <c r="G1709" t="s">
        <v>208</v>
      </c>
      <c r="H1709" t="s">
        <v>1712</v>
      </c>
    </row>
    <row r="1710" spans="1:8" x14ac:dyDescent="0.3">
      <c r="A1710">
        <v>1503970636</v>
      </c>
      <c r="B1710" t="s">
        <v>206</v>
      </c>
      <c r="C1710" t="s">
        <v>173</v>
      </c>
      <c r="D1710" t="s">
        <v>61</v>
      </c>
      <c r="E1710" t="s">
        <v>1708</v>
      </c>
      <c r="F1710" t="str">
        <f t="shared" si="24"/>
        <v>Hematology Oncology - Budak-Alpdogan, Tulin</v>
      </c>
      <c r="G1710" t="s">
        <v>208</v>
      </c>
      <c r="H1710" t="s">
        <v>338</v>
      </c>
    </row>
    <row r="1711" spans="1:8" x14ac:dyDescent="0.3">
      <c r="A1711">
        <v>1504781935</v>
      </c>
      <c r="B1711" t="s">
        <v>206</v>
      </c>
      <c r="C1711" t="s">
        <v>173</v>
      </c>
      <c r="D1711" t="s">
        <v>61</v>
      </c>
      <c r="E1711" t="s">
        <v>1708</v>
      </c>
      <c r="F1711" t="str">
        <f t="shared" si="24"/>
        <v>Hematology Oncology - Budak-Alpdogan, Tulin</v>
      </c>
      <c r="G1711" t="s">
        <v>208</v>
      </c>
      <c r="H1711" t="s">
        <v>1713</v>
      </c>
    </row>
    <row r="1712" spans="1:8" x14ac:dyDescent="0.3">
      <c r="A1712">
        <v>1504782119</v>
      </c>
      <c r="B1712" t="s">
        <v>206</v>
      </c>
      <c r="C1712" t="s">
        <v>173</v>
      </c>
      <c r="D1712" t="s">
        <v>61</v>
      </c>
      <c r="E1712" t="s">
        <v>1708</v>
      </c>
      <c r="F1712" t="str">
        <f t="shared" si="24"/>
        <v>Hematology Oncology - Budak-Alpdogan, Tulin</v>
      </c>
      <c r="G1712" t="s">
        <v>208</v>
      </c>
      <c r="H1712" t="s">
        <v>1714</v>
      </c>
    </row>
    <row r="1713" spans="1:8" x14ac:dyDescent="0.3">
      <c r="A1713">
        <v>1504784154</v>
      </c>
      <c r="B1713" t="s">
        <v>206</v>
      </c>
      <c r="C1713" t="s">
        <v>173</v>
      </c>
      <c r="D1713" t="s">
        <v>61</v>
      </c>
      <c r="E1713" t="s">
        <v>1708</v>
      </c>
      <c r="F1713" t="str">
        <f t="shared" si="24"/>
        <v>Hematology Oncology - Budak-Alpdogan, Tulin</v>
      </c>
      <c r="G1713" t="s">
        <v>208</v>
      </c>
      <c r="H1713" t="s">
        <v>1715</v>
      </c>
    </row>
    <row r="1714" spans="1:8" x14ac:dyDescent="0.3">
      <c r="A1714">
        <v>1500380505</v>
      </c>
      <c r="B1714" t="s">
        <v>206</v>
      </c>
      <c r="C1714" t="s">
        <v>173</v>
      </c>
      <c r="D1714" t="s">
        <v>61</v>
      </c>
      <c r="E1714" t="s">
        <v>1716</v>
      </c>
      <c r="F1714" t="str">
        <f t="shared" si="24"/>
        <v>Hematology Oncology - Faith, Young</v>
      </c>
      <c r="G1714" t="s">
        <v>208</v>
      </c>
      <c r="H1714" t="s">
        <v>1717</v>
      </c>
    </row>
    <row r="1715" spans="1:8" x14ac:dyDescent="0.3">
      <c r="A1715">
        <v>1434485956</v>
      </c>
      <c r="B1715" t="s">
        <v>206</v>
      </c>
      <c r="C1715" t="s">
        <v>173</v>
      </c>
      <c r="D1715" t="s">
        <v>61</v>
      </c>
      <c r="E1715" t="s">
        <v>1718</v>
      </c>
      <c r="F1715" t="str">
        <f t="shared" si="24"/>
        <v>Hematology Oncology - Brus, Christina</v>
      </c>
      <c r="G1715" t="s">
        <v>208</v>
      </c>
      <c r="H1715" t="s">
        <v>1719</v>
      </c>
    </row>
    <row r="1716" spans="1:8" x14ac:dyDescent="0.3">
      <c r="A1716">
        <v>1434491457</v>
      </c>
      <c r="B1716" t="s">
        <v>206</v>
      </c>
      <c r="C1716" t="s">
        <v>173</v>
      </c>
      <c r="D1716" t="s">
        <v>61</v>
      </c>
      <c r="E1716" t="s">
        <v>1718</v>
      </c>
      <c r="F1716" t="str">
        <f t="shared" si="24"/>
        <v>Hematology Oncology - Brus, Christina</v>
      </c>
      <c r="G1716" t="s">
        <v>208</v>
      </c>
      <c r="H1716" t="s">
        <v>1720</v>
      </c>
    </row>
    <row r="1717" spans="1:8" x14ac:dyDescent="0.3">
      <c r="A1717">
        <v>1461762828</v>
      </c>
      <c r="B1717" t="s">
        <v>206</v>
      </c>
      <c r="C1717" t="s">
        <v>173</v>
      </c>
      <c r="D1717" t="s">
        <v>61</v>
      </c>
      <c r="E1717" t="s">
        <v>1718</v>
      </c>
      <c r="F1717" t="str">
        <f t="shared" si="24"/>
        <v>Hematology Oncology - Brus, Christina</v>
      </c>
      <c r="G1717" t="s">
        <v>208</v>
      </c>
      <c r="H1717" t="s">
        <v>1721</v>
      </c>
    </row>
    <row r="1718" spans="1:8" x14ac:dyDescent="0.3">
      <c r="A1718">
        <v>1488779773</v>
      </c>
      <c r="B1718" t="s">
        <v>206</v>
      </c>
      <c r="C1718" t="s">
        <v>173</v>
      </c>
      <c r="D1718" t="s">
        <v>61</v>
      </c>
      <c r="E1718" t="s">
        <v>1718</v>
      </c>
      <c r="F1718" t="str">
        <f t="shared" si="24"/>
        <v>Hematology Oncology - Brus, Christina</v>
      </c>
      <c r="G1718" t="s">
        <v>208</v>
      </c>
      <c r="H1718" t="s">
        <v>1722</v>
      </c>
    </row>
    <row r="1719" spans="1:8" x14ac:dyDescent="0.3">
      <c r="A1719">
        <v>1511624819</v>
      </c>
      <c r="B1719" t="s">
        <v>206</v>
      </c>
      <c r="C1719" t="s">
        <v>173</v>
      </c>
      <c r="D1719" t="s">
        <v>27</v>
      </c>
      <c r="E1719" t="s">
        <v>1723</v>
      </c>
      <c r="F1719" t="str">
        <f t="shared" si="24"/>
        <v>Hematology Oncology - Callahan, Kevin J</v>
      </c>
      <c r="G1719" t="s">
        <v>208</v>
      </c>
      <c r="H1719" t="s">
        <v>1724</v>
      </c>
    </row>
    <row r="1720" spans="1:8" x14ac:dyDescent="0.3">
      <c r="A1720">
        <v>1479338327</v>
      </c>
      <c r="B1720" t="s">
        <v>206</v>
      </c>
      <c r="C1720" t="s">
        <v>173</v>
      </c>
      <c r="D1720" t="s">
        <v>111</v>
      </c>
      <c r="E1720" t="s">
        <v>1695</v>
      </c>
      <c r="F1720" t="str">
        <f t="shared" si="24"/>
        <v>Hematology Oncology - Ferber, Andres</v>
      </c>
      <c r="G1720" t="s">
        <v>208</v>
      </c>
      <c r="H1720" t="s">
        <v>1725</v>
      </c>
    </row>
    <row r="1721" spans="1:8" x14ac:dyDescent="0.3">
      <c r="A1721">
        <v>1509448704</v>
      </c>
      <c r="B1721" t="s">
        <v>206</v>
      </c>
      <c r="C1721" t="s">
        <v>173</v>
      </c>
      <c r="D1721" t="s">
        <v>111</v>
      </c>
      <c r="E1721" t="s">
        <v>1695</v>
      </c>
      <c r="F1721" t="str">
        <f t="shared" si="24"/>
        <v>Hematology Oncology - Ferber, Andres</v>
      </c>
      <c r="G1721" t="s">
        <v>208</v>
      </c>
      <c r="H1721" t="s">
        <v>1726</v>
      </c>
    </row>
    <row r="1722" spans="1:8" x14ac:dyDescent="0.3">
      <c r="A1722">
        <v>1509453641</v>
      </c>
      <c r="B1722" t="s">
        <v>206</v>
      </c>
      <c r="C1722" t="s">
        <v>173</v>
      </c>
      <c r="D1722" t="s">
        <v>111</v>
      </c>
      <c r="E1722" t="s">
        <v>1695</v>
      </c>
      <c r="F1722" t="str">
        <f t="shared" si="24"/>
        <v>Hematology Oncology - Ferber, Andres</v>
      </c>
      <c r="G1722" t="s">
        <v>208</v>
      </c>
      <c r="H1722" t="s">
        <v>1727</v>
      </c>
    </row>
    <row r="1723" spans="1:8" x14ac:dyDescent="0.3">
      <c r="A1723">
        <v>1465445666</v>
      </c>
      <c r="B1723" t="s">
        <v>206</v>
      </c>
      <c r="C1723" t="s">
        <v>173</v>
      </c>
      <c r="D1723" t="s">
        <v>111</v>
      </c>
      <c r="E1723" t="s">
        <v>1728</v>
      </c>
      <c r="F1723" t="str">
        <f t="shared" si="24"/>
        <v>Hematology Oncology - Grana, Generosa</v>
      </c>
      <c r="G1723" t="s">
        <v>208</v>
      </c>
      <c r="H1723" t="s">
        <v>1729</v>
      </c>
    </row>
    <row r="1724" spans="1:8" x14ac:dyDescent="0.3">
      <c r="A1724">
        <v>1470952737</v>
      </c>
      <c r="B1724" t="s">
        <v>206</v>
      </c>
      <c r="C1724" t="s">
        <v>173</v>
      </c>
      <c r="D1724" t="s">
        <v>111</v>
      </c>
      <c r="E1724" t="s">
        <v>1728</v>
      </c>
      <c r="F1724" t="str">
        <f t="shared" ref="F1724:F1787" si="25">C1724&amp;" - "&amp;E1724</f>
        <v>Hematology Oncology - Grana, Generosa</v>
      </c>
      <c r="G1724" t="s">
        <v>208</v>
      </c>
      <c r="H1724" t="s">
        <v>1730</v>
      </c>
    </row>
    <row r="1725" spans="1:8" x14ac:dyDescent="0.3">
      <c r="A1725">
        <v>1474158945</v>
      </c>
      <c r="B1725" t="s">
        <v>206</v>
      </c>
      <c r="C1725" t="s">
        <v>173</v>
      </c>
      <c r="D1725" t="s">
        <v>111</v>
      </c>
      <c r="E1725" t="s">
        <v>1728</v>
      </c>
      <c r="F1725" t="str">
        <f t="shared" si="25"/>
        <v>Hematology Oncology - Grana, Generosa</v>
      </c>
      <c r="G1725" t="s">
        <v>208</v>
      </c>
      <c r="H1725" t="s">
        <v>1731</v>
      </c>
    </row>
    <row r="1726" spans="1:8" x14ac:dyDescent="0.3">
      <c r="A1726">
        <v>1483236636</v>
      </c>
      <c r="B1726" t="s">
        <v>206</v>
      </c>
      <c r="C1726" t="s">
        <v>173</v>
      </c>
      <c r="D1726" t="s">
        <v>111</v>
      </c>
      <c r="E1726" t="s">
        <v>1728</v>
      </c>
      <c r="F1726" t="str">
        <f t="shared" si="25"/>
        <v>Hematology Oncology - Grana, Generosa</v>
      </c>
      <c r="G1726" t="s">
        <v>208</v>
      </c>
      <c r="H1726" t="s">
        <v>1732</v>
      </c>
    </row>
    <row r="1727" spans="1:8" x14ac:dyDescent="0.3">
      <c r="A1727">
        <v>1483251285</v>
      </c>
      <c r="B1727" t="s">
        <v>206</v>
      </c>
      <c r="C1727" t="s">
        <v>173</v>
      </c>
      <c r="D1727" t="s">
        <v>111</v>
      </c>
      <c r="E1727" t="s">
        <v>1728</v>
      </c>
      <c r="F1727" t="str">
        <f t="shared" si="25"/>
        <v>Hematology Oncology - Grana, Generosa</v>
      </c>
      <c r="G1727" t="s">
        <v>208</v>
      </c>
      <c r="H1727" t="s">
        <v>1733</v>
      </c>
    </row>
    <row r="1728" spans="1:8" x14ac:dyDescent="0.3">
      <c r="A1728">
        <v>1488781171</v>
      </c>
      <c r="B1728" t="s">
        <v>206</v>
      </c>
      <c r="C1728" t="s">
        <v>173</v>
      </c>
      <c r="D1728" t="s">
        <v>111</v>
      </c>
      <c r="E1728" t="s">
        <v>1728</v>
      </c>
      <c r="F1728" t="str">
        <f t="shared" si="25"/>
        <v>Hematology Oncology - Grana, Generosa</v>
      </c>
      <c r="G1728" t="s">
        <v>208</v>
      </c>
      <c r="H1728" t="s">
        <v>1734</v>
      </c>
    </row>
    <row r="1729" spans="1:8" x14ac:dyDescent="0.3">
      <c r="A1729">
        <v>1489703206</v>
      </c>
      <c r="B1729" t="s">
        <v>206</v>
      </c>
      <c r="C1729" t="s">
        <v>173</v>
      </c>
      <c r="D1729" t="s">
        <v>111</v>
      </c>
      <c r="E1729" t="s">
        <v>1728</v>
      </c>
      <c r="F1729" t="str">
        <f t="shared" si="25"/>
        <v>Hematology Oncology - Grana, Generosa</v>
      </c>
      <c r="G1729" t="s">
        <v>208</v>
      </c>
      <c r="H1729" t="s">
        <v>1735</v>
      </c>
    </row>
    <row r="1730" spans="1:8" x14ac:dyDescent="0.3">
      <c r="A1730">
        <v>1494948815</v>
      </c>
      <c r="B1730" t="s">
        <v>206</v>
      </c>
      <c r="C1730" t="s">
        <v>173</v>
      </c>
      <c r="D1730" t="s">
        <v>111</v>
      </c>
      <c r="E1730" t="s">
        <v>1728</v>
      </c>
      <c r="F1730" t="str">
        <f t="shared" si="25"/>
        <v>Hematology Oncology - Grana, Generosa</v>
      </c>
      <c r="G1730" t="s">
        <v>208</v>
      </c>
      <c r="H1730" t="s">
        <v>1736</v>
      </c>
    </row>
    <row r="1731" spans="1:8" x14ac:dyDescent="0.3">
      <c r="A1731">
        <v>1498768158</v>
      </c>
      <c r="B1731" t="s">
        <v>206</v>
      </c>
      <c r="C1731" t="s">
        <v>173</v>
      </c>
      <c r="D1731" t="s">
        <v>111</v>
      </c>
      <c r="E1731" t="s">
        <v>1728</v>
      </c>
      <c r="F1731" t="str">
        <f t="shared" si="25"/>
        <v>Hematology Oncology - Grana, Generosa</v>
      </c>
      <c r="G1731" t="s">
        <v>208</v>
      </c>
      <c r="H1731" t="s">
        <v>1737</v>
      </c>
    </row>
    <row r="1732" spans="1:8" x14ac:dyDescent="0.3">
      <c r="A1732">
        <v>1498768269</v>
      </c>
      <c r="B1732" t="s">
        <v>206</v>
      </c>
      <c r="C1732" t="s">
        <v>173</v>
      </c>
      <c r="D1732" t="s">
        <v>111</v>
      </c>
      <c r="E1732" t="s">
        <v>1728</v>
      </c>
      <c r="F1732" t="str">
        <f t="shared" si="25"/>
        <v>Hematology Oncology - Grana, Generosa</v>
      </c>
      <c r="G1732" t="s">
        <v>208</v>
      </c>
      <c r="H1732" t="s">
        <v>1738</v>
      </c>
    </row>
    <row r="1733" spans="1:8" x14ac:dyDescent="0.3">
      <c r="A1733">
        <v>1503268289</v>
      </c>
      <c r="B1733" t="s">
        <v>206</v>
      </c>
      <c r="C1733" t="s">
        <v>173</v>
      </c>
      <c r="D1733" t="s">
        <v>111</v>
      </c>
      <c r="E1733" t="s">
        <v>1728</v>
      </c>
      <c r="F1733" t="str">
        <f t="shared" si="25"/>
        <v>Hematology Oncology - Grana, Generosa</v>
      </c>
      <c r="G1733" t="s">
        <v>208</v>
      </c>
      <c r="H1733" t="s">
        <v>1739</v>
      </c>
    </row>
    <row r="1734" spans="1:8" x14ac:dyDescent="0.3">
      <c r="A1734">
        <v>1503268904</v>
      </c>
      <c r="B1734" t="s">
        <v>206</v>
      </c>
      <c r="C1734" t="s">
        <v>173</v>
      </c>
      <c r="D1734" t="s">
        <v>111</v>
      </c>
      <c r="E1734" t="s">
        <v>1728</v>
      </c>
      <c r="F1734" t="str">
        <f t="shared" si="25"/>
        <v>Hematology Oncology - Grana, Generosa</v>
      </c>
      <c r="G1734" t="s">
        <v>208</v>
      </c>
      <c r="H1734" t="s">
        <v>1740</v>
      </c>
    </row>
    <row r="1735" spans="1:8" x14ac:dyDescent="0.3">
      <c r="A1735">
        <v>1508524229</v>
      </c>
      <c r="B1735" t="s">
        <v>206</v>
      </c>
      <c r="C1735" t="s">
        <v>173</v>
      </c>
      <c r="D1735" t="s">
        <v>111</v>
      </c>
      <c r="E1735" t="s">
        <v>1728</v>
      </c>
      <c r="F1735" t="str">
        <f t="shared" si="25"/>
        <v>Hematology Oncology - Grana, Generosa</v>
      </c>
      <c r="G1735" t="s">
        <v>208</v>
      </c>
      <c r="H1735" t="s">
        <v>1741</v>
      </c>
    </row>
    <row r="1736" spans="1:8" x14ac:dyDescent="0.3">
      <c r="A1736">
        <v>1518303433</v>
      </c>
      <c r="B1736" t="s">
        <v>206</v>
      </c>
      <c r="C1736" t="s">
        <v>173</v>
      </c>
      <c r="D1736" t="s">
        <v>111</v>
      </c>
      <c r="E1736" t="s">
        <v>1728</v>
      </c>
      <c r="F1736" t="str">
        <f t="shared" si="25"/>
        <v>Hematology Oncology - Grana, Generosa</v>
      </c>
      <c r="G1736" t="s">
        <v>208</v>
      </c>
      <c r="H1736" t="s">
        <v>1742</v>
      </c>
    </row>
    <row r="1737" spans="1:8" x14ac:dyDescent="0.3">
      <c r="A1737">
        <v>1522611922</v>
      </c>
      <c r="B1737" t="s">
        <v>206</v>
      </c>
      <c r="C1737" t="s">
        <v>173</v>
      </c>
      <c r="D1737" t="s">
        <v>111</v>
      </c>
      <c r="E1737" t="s">
        <v>1728</v>
      </c>
      <c r="F1737" t="str">
        <f t="shared" si="25"/>
        <v>Hematology Oncology - Grana, Generosa</v>
      </c>
      <c r="G1737" t="s">
        <v>208</v>
      </c>
      <c r="H1737" t="s">
        <v>1743</v>
      </c>
    </row>
    <row r="1738" spans="1:8" x14ac:dyDescent="0.3">
      <c r="A1738">
        <v>1472399485</v>
      </c>
      <c r="B1738" t="s">
        <v>206</v>
      </c>
      <c r="C1738" t="s">
        <v>173</v>
      </c>
      <c r="D1738" t="s">
        <v>111</v>
      </c>
      <c r="E1738" t="s">
        <v>1697</v>
      </c>
      <c r="F1738" t="str">
        <f t="shared" si="25"/>
        <v>Hematology Oncology - Khrizman, Polina</v>
      </c>
      <c r="G1738" t="s">
        <v>208</v>
      </c>
      <c r="H1738" t="s">
        <v>553</v>
      </c>
    </row>
    <row r="1739" spans="1:8" x14ac:dyDescent="0.3">
      <c r="A1739">
        <v>1492017388</v>
      </c>
      <c r="B1739" t="s">
        <v>206</v>
      </c>
      <c r="C1739" t="s">
        <v>173</v>
      </c>
      <c r="D1739" t="s">
        <v>111</v>
      </c>
      <c r="E1739" t="s">
        <v>1697</v>
      </c>
      <c r="F1739" t="str">
        <f t="shared" si="25"/>
        <v>Hematology Oncology - Khrizman, Polina</v>
      </c>
      <c r="G1739" t="s">
        <v>208</v>
      </c>
      <c r="H1739" t="s">
        <v>1744</v>
      </c>
    </row>
    <row r="1740" spans="1:8" x14ac:dyDescent="0.3">
      <c r="A1740">
        <v>1492018302</v>
      </c>
      <c r="B1740" t="s">
        <v>206</v>
      </c>
      <c r="C1740" t="s">
        <v>173</v>
      </c>
      <c r="D1740" t="s">
        <v>111</v>
      </c>
      <c r="E1740" t="s">
        <v>1697</v>
      </c>
      <c r="F1740" t="str">
        <f t="shared" si="25"/>
        <v>Hematology Oncology - Khrizman, Polina</v>
      </c>
      <c r="G1740" t="s">
        <v>208</v>
      </c>
      <c r="H1740" t="s">
        <v>338</v>
      </c>
    </row>
    <row r="1741" spans="1:8" x14ac:dyDescent="0.3">
      <c r="A1741">
        <v>1492018600</v>
      </c>
      <c r="B1741" t="s">
        <v>206</v>
      </c>
      <c r="C1741" t="s">
        <v>173</v>
      </c>
      <c r="D1741" t="s">
        <v>111</v>
      </c>
      <c r="E1741" t="s">
        <v>1697</v>
      </c>
      <c r="F1741" t="str">
        <f t="shared" si="25"/>
        <v>Hematology Oncology - Khrizman, Polina</v>
      </c>
      <c r="G1741" t="s">
        <v>208</v>
      </c>
      <c r="H1741" t="s">
        <v>1745</v>
      </c>
    </row>
    <row r="1742" spans="1:8" x14ac:dyDescent="0.3">
      <c r="A1742">
        <v>1494021963</v>
      </c>
      <c r="B1742" t="s">
        <v>206</v>
      </c>
      <c r="C1742" t="s">
        <v>173</v>
      </c>
      <c r="D1742" t="s">
        <v>111</v>
      </c>
      <c r="E1742" t="s">
        <v>1697</v>
      </c>
      <c r="F1742" t="str">
        <f t="shared" si="25"/>
        <v>Hematology Oncology - Khrizman, Polina</v>
      </c>
      <c r="G1742" t="s">
        <v>208</v>
      </c>
      <c r="H1742" t="s">
        <v>553</v>
      </c>
    </row>
    <row r="1743" spans="1:8" x14ac:dyDescent="0.3">
      <c r="A1743">
        <v>1495774555</v>
      </c>
      <c r="B1743" t="s">
        <v>206</v>
      </c>
      <c r="C1743" t="s">
        <v>173</v>
      </c>
      <c r="D1743" t="s">
        <v>111</v>
      </c>
      <c r="E1743" t="s">
        <v>1697</v>
      </c>
      <c r="F1743" t="str">
        <f t="shared" si="25"/>
        <v>Hematology Oncology - Khrizman, Polina</v>
      </c>
      <c r="G1743" t="s">
        <v>208</v>
      </c>
      <c r="H1743" t="s">
        <v>1746</v>
      </c>
    </row>
    <row r="1744" spans="1:8" x14ac:dyDescent="0.3">
      <c r="A1744">
        <v>1496969250</v>
      </c>
      <c r="B1744" t="s">
        <v>206</v>
      </c>
      <c r="C1744" t="s">
        <v>173</v>
      </c>
      <c r="D1744" t="s">
        <v>111</v>
      </c>
      <c r="E1744" t="s">
        <v>1697</v>
      </c>
      <c r="F1744" t="str">
        <f t="shared" si="25"/>
        <v>Hematology Oncology - Khrizman, Polina</v>
      </c>
      <c r="G1744" t="s">
        <v>208</v>
      </c>
      <c r="H1744" t="s">
        <v>1747</v>
      </c>
    </row>
    <row r="1745" spans="1:8" x14ac:dyDescent="0.3">
      <c r="A1745">
        <v>1515793684</v>
      </c>
      <c r="B1745" t="s">
        <v>206</v>
      </c>
      <c r="C1745" t="s">
        <v>173</v>
      </c>
      <c r="D1745" t="s">
        <v>111</v>
      </c>
      <c r="E1745" t="s">
        <v>1697</v>
      </c>
      <c r="F1745" t="str">
        <f t="shared" si="25"/>
        <v>Hematology Oncology - Khrizman, Polina</v>
      </c>
      <c r="G1745" t="s">
        <v>208</v>
      </c>
      <c r="H1745" t="s">
        <v>1748</v>
      </c>
    </row>
    <row r="1746" spans="1:8" x14ac:dyDescent="0.3">
      <c r="A1746">
        <v>1484829384</v>
      </c>
      <c r="B1746" t="s">
        <v>206</v>
      </c>
      <c r="C1746" t="s">
        <v>173</v>
      </c>
      <c r="D1746" t="s">
        <v>111</v>
      </c>
      <c r="E1746" t="s">
        <v>1749</v>
      </c>
      <c r="F1746" t="str">
        <f t="shared" si="25"/>
        <v>Hematology Oncology - Lerman, Nati</v>
      </c>
      <c r="G1746" t="s">
        <v>208</v>
      </c>
      <c r="H1746" t="s">
        <v>1750</v>
      </c>
    </row>
    <row r="1747" spans="1:8" x14ac:dyDescent="0.3">
      <c r="A1747">
        <v>1500380661</v>
      </c>
      <c r="B1747" t="s">
        <v>206</v>
      </c>
      <c r="C1747" t="s">
        <v>173</v>
      </c>
      <c r="D1747" t="s">
        <v>111</v>
      </c>
      <c r="E1747" t="s">
        <v>1751</v>
      </c>
      <c r="F1747" t="str">
        <f t="shared" si="25"/>
        <v>Hematology Oncology - Sharan, Kanu</v>
      </c>
      <c r="G1747" t="s">
        <v>208</v>
      </c>
      <c r="H1747" t="s">
        <v>1752</v>
      </c>
    </row>
    <row r="1748" spans="1:8" x14ac:dyDescent="0.3">
      <c r="A1748">
        <v>1504783875</v>
      </c>
      <c r="B1748" t="s">
        <v>206</v>
      </c>
      <c r="C1748" t="s">
        <v>173</v>
      </c>
      <c r="D1748" t="s">
        <v>111</v>
      </c>
      <c r="E1748" t="s">
        <v>1751</v>
      </c>
      <c r="F1748" t="str">
        <f t="shared" si="25"/>
        <v>Hematology Oncology - Sharan, Kanu</v>
      </c>
      <c r="G1748" t="s">
        <v>208</v>
      </c>
      <c r="H1748" t="s">
        <v>1753</v>
      </c>
    </row>
    <row r="1749" spans="1:8" x14ac:dyDescent="0.3">
      <c r="A1749">
        <v>1510310677</v>
      </c>
      <c r="B1749" t="s">
        <v>206</v>
      </c>
      <c r="C1749" t="s">
        <v>173</v>
      </c>
      <c r="D1749" t="s">
        <v>111</v>
      </c>
      <c r="E1749" t="s">
        <v>1751</v>
      </c>
      <c r="F1749" t="str">
        <f t="shared" si="25"/>
        <v>Hematology Oncology - Sharan, Kanu</v>
      </c>
      <c r="G1749" t="s">
        <v>208</v>
      </c>
      <c r="H1749" t="s">
        <v>1754</v>
      </c>
    </row>
    <row r="1750" spans="1:8" x14ac:dyDescent="0.3">
      <c r="A1750">
        <v>1480173950</v>
      </c>
      <c r="B1750" t="s">
        <v>206</v>
      </c>
      <c r="C1750" t="s">
        <v>173</v>
      </c>
      <c r="D1750" t="s">
        <v>111</v>
      </c>
      <c r="E1750" t="s">
        <v>1755</v>
      </c>
      <c r="F1750" t="str">
        <f t="shared" si="25"/>
        <v>Hematology Oncology - Hageboutros, Alexandre</v>
      </c>
      <c r="G1750" t="s">
        <v>208</v>
      </c>
      <c r="H1750" t="s">
        <v>1756</v>
      </c>
    </row>
    <row r="1751" spans="1:8" x14ac:dyDescent="0.3">
      <c r="A1751">
        <v>1476385731</v>
      </c>
      <c r="B1751" t="s">
        <v>206</v>
      </c>
      <c r="C1751" t="s">
        <v>173</v>
      </c>
      <c r="D1751" t="s">
        <v>111</v>
      </c>
      <c r="E1751" t="s">
        <v>1757</v>
      </c>
      <c r="F1751" t="str">
        <f t="shared" si="25"/>
        <v>Hematology Oncology - Lachant, Neil</v>
      </c>
      <c r="G1751" t="s">
        <v>208</v>
      </c>
      <c r="H1751" t="s">
        <v>1758</v>
      </c>
    </row>
    <row r="1752" spans="1:8" x14ac:dyDescent="0.3">
      <c r="A1752">
        <v>1483237464</v>
      </c>
      <c r="B1752" t="s">
        <v>206</v>
      </c>
      <c r="C1752" t="s">
        <v>173</v>
      </c>
      <c r="D1752" t="s">
        <v>111</v>
      </c>
      <c r="E1752" t="s">
        <v>1757</v>
      </c>
      <c r="F1752" t="str">
        <f t="shared" si="25"/>
        <v>Hematology Oncology - Lachant, Neil</v>
      </c>
      <c r="G1752" t="s">
        <v>208</v>
      </c>
      <c r="H1752" t="s">
        <v>1759</v>
      </c>
    </row>
    <row r="1753" spans="1:8" x14ac:dyDescent="0.3">
      <c r="A1753">
        <v>1488779908</v>
      </c>
      <c r="B1753" t="s">
        <v>206</v>
      </c>
      <c r="C1753" t="s">
        <v>173</v>
      </c>
      <c r="D1753" t="s">
        <v>111</v>
      </c>
      <c r="E1753" t="s">
        <v>1757</v>
      </c>
      <c r="F1753" t="str">
        <f t="shared" si="25"/>
        <v>Hematology Oncology - Lachant, Neil</v>
      </c>
      <c r="G1753" t="s">
        <v>208</v>
      </c>
      <c r="H1753" t="s">
        <v>1760</v>
      </c>
    </row>
    <row r="1754" spans="1:8" x14ac:dyDescent="0.3">
      <c r="A1754">
        <v>1494020204</v>
      </c>
      <c r="B1754" t="s">
        <v>206</v>
      </c>
      <c r="C1754" t="s">
        <v>173</v>
      </c>
      <c r="D1754" t="s">
        <v>111</v>
      </c>
      <c r="E1754" t="s">
        <v>1757</v>
      </c>
      <c r="F1754" t="str">
        <f t="shared" si="25"/>
        <v>Hematology Oncology - Lachant, Neil</v>
      </c>
      <c r="G1754" t="s">
        <v>208</v>
      </c>
      <c r="H1754" t="s">
        <v>1761</v>
      </c>
    </row>
    <row r="1755" spans="1:8" x14ac:dyDescent="0.3">
      <c r="A1755">
        <v>1455415527</v>
      </c>
      <c r="B1755" t="s">
        <v>206</v>
      </c>
      <c r="C1755" t="s">
        <v>173</v>
      </c>
      <c r="D1755" t="s">
        <v>111</v>
      </c>
      <c r="E1755" t="s">
        <v>1708</v>
      </c>
      <c r="F1755" t="str">
        <f t="shared" si="25"/>
        <v>Hematology Oncology - Budak-Alpdogan, Tulin</v>
      </c>
      <c r="G1755" t="s">
        <v>208</v>
      </c>
      <c r="H1755" t="s">
        <v>1762</v>
      </c>
    </row>
    <row r="1756" spans="1:8" x14ac:dyDescent="0.3">
      <c r="A1756">
        <v>1476922442</v>
      </c>
      <c r="B1756" t="s">
        <v>206</v>
      </c>
      <c r="C1756" t="s">
        <v>173</v>
      </c>
      <c r="D1756" t="s">
        <v>111</v>
      </c>
      <c r="E1756" t="s">
        <v>1708</v>
      </c>
      <c r="F1756" t="str">
        <f t="shared" si="25"/>
        <v>Hematology Oncology - Budak-Alpdogan, Tulin</v>
      </c>
      <c r="G1756" t="s">
        <v>208</v>
      </c>
      <c r="H1756" t="s">
        <v>1763</v>
      </c>
    </row>
    <row r="1757" spans="1:8" x14ac:dyDescent="0.3">
      <c r="A1757">
        <v>1485817588</v>
      </c>
      <c r="B1757" t="s">
        <v>206</v>
      </c>
      <c r="C1757" t="s">
        <v>173</v>
      </c>
      <c r="D1757" t="s">
        <v>111</v>
      </c>
      <c r="E1757" t="s">
        <v>1708</v>
      </c>
      <c r="F1757" t="str">
        <f t="shared" si="25"/>
        <v>Hematology Oncology - Budak-Alpdogan, Tulin</v>
      </c>
      <c r="G1757" t="s">
        <v>208</v>
      </c>
      <c r="H1757" t="s">
        <v>1764</v>
      </c>
    </row>
    <row r="1758" spans="1:8" x14ac:dyDescent="0.3">
      <c r="A1758">
        <v>1491432328</v>
      </c>
      <c r="B1758" t="s">
        <v>206</v>
      </c>
      <c r="C1758" t="s">
        <v>173</v>
      </c>
      <c r="D1758" t="s">
        <v>111</v>
      </c>
      <c r="E1758" t="s">
        <v>1708</v>
      </c>
      <c r="F1758" t="str">
        <f t="shared" si="25"/>
        <v>Hematology Oncology - Budak-Alpdogan, Tulin</v>
      </c>
      <c r="G1758" t="s">
        <v>208</v>
      </c>
      <c r="H1758" t="s">
        <v>1765</v>
      </c>
    </row>
    <row r="1759" spans="1:8" x14ac:dyDescent="0.3">
      <c r="A1759">
        <v>1492016311</v>
      </c>
      <c r="B1759" t="s">
        <v>206</v>
      </c>
      <c r="C1759" t="s">
        <v>173</v>
      </c>
      <c r="D1759" t="s">
        <v>111</v>
      </c>
      <c r="E1759" t="s">
        <v>1708</v>
      </c>
      <c r="F1759" t="str">
        <f t="shared" si="25"/>
        <v>Hematology Oncology - Budak-Alpdogan, Tulin</v>
      </c>
      <c r="G1759" t="s">
        <v>208</v>
      </c>
      <c r="H1759" t="s">
        <v>1766</v>
      </c>
    </row>
    <row r="1760" spans="1:8" x14ac:dyDescent="0.3">
      <c r="A1760">
        <v>1496455213</v>
      </c>
      <c r="B1760" t="s">
        <v>206</v>
      </c>
      <c r="C1760" t="s">
        <v>173</v>
      </c>
      <c r="D1760" t="s">
        <v>111</v>
      </c>
      <c r="E1760" t="s">
        <v>1708</v>
      </c>
      <c r="F1760" t="str">
        <f t="shared" si="25"/>
        <v>Hematology Oncology - Budak-Alpdogan, Tulin</v>
      </c>
      <c r="G1760" t="s">
        <v>208</v>
      </c>
      <c r="H1760" t="s">
        <v>1767</v>
      </c>
    </row>
    <row r="1761" spans="1:8" x14ac:dyDescent="0.3">
      <c r="A1761">
        <v>1511625020</v>
      </c>
      <c r="B1761" t="s">
        <v>206</v>
      </c>
      <c r="C1761" t="s">
        <v>173</v>
      </c>
      <c r="D1761" t="s">
        <v>111</v>
      </c>
      <c r="E1761" t="s">
        <v>1708</v>
      </c>
      <c r="F1761" t="str">
        <f t="shared" si="25"/>
        <v>Hematology Oncology - Budak-Alpdogan, Tulin</v>
      </c>
      <c r="G1761" t="s">
        <v>208</v>
      </c>
      <c r="H1761" t="s">
        <v>1768</v>
      </c>
    </row>
    <row r="1762" spans="1:8" x14ac:dyDescent="0.3">
      <c r="A1762">
        <v>1490589257</v>
      </c>
      <c r="B1762" t="s">
        <v>206</v>
      </c>
      <c r="C1762" t="s">
        <v>173</v>
      </c>
      <c r="D1762" t="s">
        <v>111</v>
      </c>
      <c r="E1762" t="s">
        <v>1769</v>
      </c>
      <c r="F1762" t="str">
        <f t="shared" si="25"/>
        <v>Hematology Oncology - Sudheendra, Preeti</v>
      </c>
      <c r="G1762" t="s">
        <v>208</v>
      </c>
      <c r="H1762" t="s">
        <v>1770</v>
      </c>
    </row>
    <row r="1763" spans="1:8" x14ac:dyDescent="0.3">
      <c r="A1763">
        <v>1443867807</v>
      </c>
      <c r="B1763" t="s">
        <v>206</v>
      </c>
      <c r="C1763" t="s">
        <v>173</v>
      </c>
      <c r="D1763" t="s">
        <v>111</v>
      </c>
      <c r="E1763" t="s">
        <v>1771</v>
      </c>
      <c r="F1763" t="str">
        <f t="shared" si="25"/>
        <v>Hematology Oncology - Morrison, Jamin C</v>
      </c>
      <c r="G1763" t="s">
        <v>208</v>
      </c>
      <c r="H1763" t="s">
        <v>1772</v>
      </c>
    </row>
    <row r="1764" spans="1:8" x14ac:dyDescent="0.3">
      <c r="A1764">
        <v>1449075575</v>
      </c>
      <c r="B1764" t="s">
        <v>206</v>
      </c>
      <c r="C1764" t="s">
        <v>173</v>
      </c>
      <c r="D1764" t="s">
        <v>111</v>
      </c>
      <c r="E1764" t="s">
        <v>1771</v>
      </c>
      <c r="F1764" t="str">
        <f t="shared" si="25"/>
        <v>Hematology Oncology - Morrison, Jamin C</v>
      </c>
      <c r="G1764" t="s">
        <v>208</v>
      </c>
      <c r="H1764" t="s">
        <v>1773</v>
      </c>
    </row>
    <row r="1765" spans="1:8" x14ac:dyDescent="0.3">
      <c r="A1765">
        <v>1449080716</v>
      </c>
      <c r="B1765" t="s">
        <v>206</v>
      </c>
      <c r="C1765" t="s">
        <v>173</v>
      </c>
      <c r="D1765" t="s">
        <v>111</v>
      </c>
      <c r="E1765" t="s">
        <v>1771</v>
      </c>
      <c r="F1765" t="str">
        <f t="shared" si="25"/>
        <v>Hematology Oncology - Morrison, Jamin C</v>
      </c>
      <c r="G1765" t="s">
        <v>208</v>
      </c>
      <c r="H1765" t="s">
        <v>642</v>
      </c>
    </row>
    <row r="1766" spans="1:8" x14ac:dyDescent="0.3">
      <c r="A1766">
        <v>1461763046</v>
      </c>
      <c r="B1766" t="s">
        <v>206</v>
      </c>
      <c r="C1766" t="s">
        <v>173</v>
      </c>
      <c r="D1766" t="s">
        <v>111</v>
      </c>
      <c r="E1766" t="s">
        <v>1771</v>
      </c>
      <c r="F1766" t="str">
        <f t="shared" si="25"/>
        <v>Hematology Oncology - Morrison, Jamin C</v>
      </c>
      <c r="G1766" t="s">
        <v>208</v>
      </c>
      <c r="H1766" t="s">
        <v>1774</v>
      </c>
    </row>
    <row r="1767" spans="1:8" x14ac:dyDescent="0.3">
      <c r="A1767">
        <v>1463249213</v>
      </c>
      <c r="B1767" t="s">
        <v>206</v>
      </c>
      <c r="C1767" t="s">
        <v>173</v>
      </c>
      <c r="D1767" t="s">
        <v>111</v>
      </c>
      <c r="E1767" t="s">
        <v>1771</v>
      </c>
      <c r="F1767" t="str">
        <f t="shared" si="25"/>
        <v>Hematology Oncology - Morrison, Jamin C</v>
      </c>
      <c r="G1767" t="s">
        <v>208</v>
      </c>
      <c r="H1767" t="s">
        <v>1775</v>
      </c>
    </row>
    <row r="1768" spans="1:8" x14ac:dyDescent="0.3">
      <c r="A1768">
        <v>1474916633</v>
      </c>
      <c r="B1768" t="s">
        <v>206</v>
      </c>
      <c r="C1768" t="s">
        <v>173</v>
      </c>
      <c r="D1768" t="s">
        <v>111</v>
      </c>
      <c r="E1768" t="s">
        <v>1771</v>
      </c>
      <c r="F1768" t="str">
        <f t="shared" si="25"/>
        <v>Hematology Oncology - Morrison, Jamin C</v>
      </c>
      <c r="G1768" t="s">
        <v>208</v>
      </c>
      <c r="H1768" t="s">
        <v>1776</v>
      </c>
    </row>
    <row r="1769" spans="1:8" x14ac:dyDescent="0.3">
      <c r="A1769">
        <v>1483981733</v>
      </c>
      <c r="B1769" t="s">
        <v>206</v>
      </c>
      <c r="C1769" t="s">
        <v>173</v>
      </c>
      <c r="D1769" t="s">
        <v>111</v>
      </c>
      <c r="E1769" t="s">
        <v>1771</v>
      </c>
      <c r="F1769" t="str">
        <f t="shared" si="25"/>
        <v>Hematology Oncology - Morrison, Jamin C</v>
      </c>
      <c r="G1769" t="s">
        <v>208</v>
      </c>
      <c r="H1769" t="s">
        <v>1777</v>
      </c>
    </row>
    <row r="1770" spans="1:8" x14ac:dyDescent="0.3">
      <c r="A1770">
        <v>1490590770</v>
      </c>
      <c r="B1770" t="s">
        <v>206</v>
      </c>
      <c r="C1770" t="s">
        <v>173</v>
      </c>
      <c r="D1770" t="s">
        <v>111</v>
      </c>
      <c r="E1770" t="s">
        <v>1771</v>
      </c>
      <c r="F1770" t="str">
        <f t="shared" si="25"/>
        <v>Hematology Oncology - Morrison, Jamin C</v>
      </c>
      <c r="G1770" t="s">
        <v>208</v>
      </c>
      <c r="H1770" t="s">
        <v>1778</v>
      </c>
    </row>
    <row r="1771" spans="1:8" x14ac:dyDescent="0.3">
      <c r="A1771">
        <v>1492017335</v>
      </c>
      <c r="B1771" t="s">
        <v>206</v>
      </c>
      <c r="C1771" t="s">
        <v>173</v>
      </c>
      <c r="D1771" t="s">
        <v>111</v>
      </c>
      <c r="E1771" t="s">
        <v>1771</v>
      </c>
      <c r="F1771" t="str">
        <f t="shared" si="25"/>
        <v>Hematology Oncology - Morrison, Jamin C</v>
      </c>
      <c r="G1771" t="s">
        <v>208</v>
      </c>
      <c r="H1771" t="s">
        <v>1779</v>
      </c>
    </row>
    <row r="1772" spans="1:8" x14ac:dyDescent="0.3">
      <c r="A1772">
        <v>1499625567</v>
      </c>
      <c r="B1772" t="s">
        <v>206</v>
      </c>
      <c r="C1772" t="s">
        <v>173</v>
      </c>
      <c r="D1772" t="s">
        <v>111</v>
      </c>
      <c r="E1772" t="s">
        <v>1771</v>
      </c>
      <c r="F1772" t="str">
        <f t="shared" si="25"/>
        <v>Hematology Oncology - Morrison, Jamin C</v>
      </c>
      <c r="G1772" t="s">
        <v>208</v>
      </c>
      <c r="H1772" t="s">
        <v>1780</v>
      </c>
    </row>
    <row r="1773" spans="1:8" x14ac:dyDescent="0.3">
      <c r="A1773">
        <v>1500379193</v>
      </c>
      <c r="B1773" t="s">
        <v>206</v>
      </c>
      <c r="C1773" t="s">
        <v>173</v>
      </c>
      <c r="D1773" t="s">
        <v>111</v>
      </c>
      <c r="E1773" t="s">
        <v>1771</v>
      </c>
      <c r="F1773" t="str">
        <f t="shared" si="25"/>
        <v>Hematology Oncology - Morrison, Jamin C</v>
      </c>
      <c r="G1773" t="s">
        <v>208</v>
      </c>
      <c r="H1773" t="s">
        <v>1781</v>
      </c>
    </row>
    <row r="1774" spans="1:8" x14ac:dyDescent="0.3">
      <c r="A1774">
        <v>1501493832</v>
      </c>
      <c r="B1774" t="s">
        <v>206</v>
      </c>
      <c r="C1774" t="s">
        <v>173</v>
      </c>
      <c r="D1774" t="s">
        <v>111</v>
      </c>
      <c r="E1774" t="s">
        <v>1771</v>
      </c>
      <c r="F1774" t="str">
        <f t="shared" si="25"/>
        <v>Hematology Oncology - Morrison, Jamin C</v>
      </c>
      <c r="G1774" t="s">
        <v>208</v>
      </c>
      <c r="H1774" t="s">
        <v>1782</v>
      </c>
    </row>
    <row r="1775" spans="1:8" x14ac:dyDescent="0.3">
      <c r="A1775">
        <v>1506311768</v>
      </c>
      <c r="B1775" t="s">
        <v>206</v>
      </c>
      <c r="C1775" t="s">
        <v>173</v>
      </c>
      <c r="D1775" t="s">
        <v>111</v>
      </c>
      <c r="E1775" t="s">
        <v>1771</v>
      </c>
      <c r="F1775" t="str">
        <f t="shared" si="25"/>
        <v>Hematology Oncology - Morrison, Jamin C</v>
      </c>
      <c r="G1775" t="s">
        <v>208</v>
      </c>
      <c r="H1775" t="s">
        <v>1783</v>
      </c>
    </row>
    <row r="1776" spans="1:8" x14ac:dyDescent="0.3">
      <c r="A1776">
        <v>1510310350</v>
      </c>
      <c r="B1776" t="s">
        <v>206</v>
      </c>
      <c r="C1776" t="s">
        <v>173</v>
      </c>
      <c r="D1776" t="s">
        <v>111</v>
      </c>
      <c r="E1776" t="s">
        <v>1771</v>
      </c>
      <c r="F1776" t="str">
        <f t="shared" si="25"/>
        <v>Hematology Oncology - Morrison, Jamin C</v>
      </c>
      <c r="G1776" t="s">
        <v>208</v>
      </c>
      <c r="H1776" t="s">
        <v>1784</v>
      </c>
    </row>
    <row r="1777" spans="1:8" x14ac:dyDescent="0.3">
      <c r="A1777">
        <v>1510311435</v>
      </c>
      <c r="B1777" t="s">
        <v>206</v>
      </c>
      <c r="C1777" t="s">
        <v>173</v>
      </c>
      <c r="D1777" t="s">
        <v>111</v>
      </c>
      <c r="E1777" t="s">
        <v>1771</v>
      </c>
      <c r="F1777" t="str">
        <f t="shared" si="25"/>
        <v>Hematology Oncology - Morrison, Jamin C</v>
      </c>
      <c r="G1777" t="s">
        <v>208</v>
      </c>
      <c r="H1777" t="s">
        <v>1785</v>
      </c>
    </row>
    <row r="1778" spans="1:8" x14ac:dyDescent="0.3">
      <c r="A1778">
        <v>1511625009</v>
      </c>
      <c r="B1778" t="s">
        <v>206</v>
      </c>
      <c r="C1778" t="s">
        <v>173</v>
      </c>
      <c r="D1778" t="s">
        <v>111</v>
      </c>
      <c r="E1778" t="s">
        <v>1771</v>
      </c>
      <c r="F1778" t="str">
        <f t="shared" si="25"/>
        <v>Hematology Oncology - Morrison, Jamin C</v>
      </c>
      <c r="G1778" t="s">
        <v>208</v>
      </c>
      <c r="H1778" t="s">
        <v>338</v>
      </c>
    </row>
    <row r="1779" spans="1:8" x14ac:dyDescent="0.3">
      <c r="A1779">
        <v>1465447147</v>
      </c>
      <c r="B1779" t="s">
        <v>206</v>
      </c>
      <c r="C1779" t="s">
        <v>173</v>
      </c>
      <c r="D1779" t="s">
        <v>111</v>
      </c>
      <c r="E1779" t="s">
        <v>1786</v>
      </c>
      <c r="F1779" t="str">
        <f t="shared" si="25"/>
        <v>Hematology Oncology - Squillante, Christian M</v>
      </c>
      <c r="G1779" t="s">
        <v>208</v>
      </c>
      <c r="H1779" t="s">
        <v>1787</v>
      </c>
    </row>
    <row r="1780" spans="1:8" x14ac:dyDescent="0.3">
      <c r="A1780">
        <v>1467410859</v>
      </c>
      <c r="B1780" t="s">
        <v>206</v>
      </c>
      <c r="C1780" t="s">
        <v>173</v>
      </c>
      <c r="D1780" t="s">
        <v>111</v>
      </c>
      <c r="E1780" t="s">
        <v>1786</v>
      </c>
      <c r="F1780" t="str">
        <f t="shared" si="25"/>
        <v>Hematology Oncology - Squillante, Christian M</v>
      </c>
      <c r="G1780" t="s">
        <v>208</v>
      </c>
      <c r="H1780" t="s">
        <v>1788</v>
      </c>
    </row>
    <row r="1781" spans="1:8" x14ac:dyDescent="0.3">
      <c r="A1781">
        <v>1474923166</v>
      </c>
      <c r="B1781" t="s">
        <v>206</v>
      </c>
      <c r="C1781" t="s">
        <v>173</v>
      </c>
      <c r="D1781" t="s">
        <v>111</v>
      </c>
      <c r="E1781" t="s">
        <v>1786</v>
      </c>
      <c r="F1781" t="str">
        <f t="shared" si="25"/>
        <v>Hematology Oncology - Squillante, Christian M</v>
      </c>
      <c r="G1781" t="s">
        <v>208</v>
      </c>
      <c r="H1781" t="s">
        <v>1789</v>
      </c>
    </row>
    <row r="1782" spans="1:8" x14ac:dyDescent="0.3">
      <c r="A1782">
        <v>1483247112</v>
      </c>
      <c r="B1782" t="s">
        <v>206</v>
      </c>
      <c r="C1782" t="s">
        <v>173</v>
      </c>
      <c r="D1782" t="s">
        <v>111</v>
      </c>
      <c r="E1782" t="s">
        <v>1786</v>
      </c>
      <c r="F1782" t="str">
        <f t="shared" si="25"/>
        <v>Hematology Oncology - Squillante, Christian M</v>
      </c>
      <c r="G1782" t="s">
        <v>208</v>
      </c>
      <c r="H1782" t="s">
        <v>1790</v>
      </c>
    </row>
    <row r="1783" spans="1:8" x14ac:dyDescent="0.3">
      <c r="A1783">
        <v>1483253791</v>
      </c>
      <c r="B1783" t="s">
        <v>206</v>
      </c>
      <c r="C1783" t="s">
        <v>173</v>
      </c>
      <c r="D1783" t="s">
        <v>111</v>
      </c>
      <c r="E1783" t="s">
        <v>1786</v>
      </c>
      <c r="F1783" t="str">
        <f t="shared" si="25"/>
        <v>Hematology Oncology - Squillante, Christian M</v>
      </c>
      <c r="G1783" t="s">
        <v>208</v>
      </c>
      <c r="H1783" t="s">
        <v>551</v>
      </c>
    </row>
    <row r="1784" spans="1:8" x14ac:dyDescent="0.3">
      <c r="A1784">
        <v>1486449646</v>
      </c>
      <c r="B1784" t="s">
        <v>206</v>
      </c>
      <c r="C1784" t="s">
        <v>173</v>
      </c>
      <c r="D1784" t="s">
        <v>111</v>
      </c>
      <c r="E1784" t="s">
        <v>1786</v>
      </c>
      <c r="F1784" t="str">
        <f t="shared" si="25"/>
        <v>Hematology Oncology - Squillante, Christian M</v>
      </c>
      <c r="G1784" t="s">
        <v>208</v>
      </c>
      <c r="H1784" t="s">
        <v>1791</v>
      </c>
    </row>
    <row r="1785" spans="1:8" x14ac:dyDescent="0.3">
      <c r="A1785">
        <v>1489701429</v>
      </c>
      <c r="B1785" t="s">
        <v>206</v>
      </c>
      <c r="C1785" t="s">
        <v>173</v>
      </c>
      <c r="D1785" t="s">
        <v>111</v>
      </c>
      <c r="E1785" t="s">
        <v>1786</v>
      </c>
      <c r="F1785" t="str">
        <f t="shared" si="25"/>
        <v>Hematology Oncology - Squillante, Christian M</v>
      </c>
      <c r="G1785" t="s">
        <v>208</v>
      </c>
      <c r="H1785" t="s">
        <v>1792</v>
      </c>
    </row>
    <row r="1786" spans="1:8" x14ac:dyDescent="0.3">
      <c r="A1786">
        <v>1489702619</v>
      </c>
      <c r="B1786" t="s">
        <v>206</v>
      </c>
      <c r="C1786" t="s">
        <v>173</v>
      </c>
      <c r="D1786" t="s">
        <v>111</v>
      </c>
      <c r="E1786" t="s">
        <v>1786</v>
      </c>
      <c r="F1786" t="str">
        <f t="shared" si="25"/>
        <v>Hematology Oncology - Squillante, Christian M</v>
      </c>
      <c r="G1786" t="s">
        <v>208</v>
      </c>
      <c r="H1786" t="s">
        <v>1793</v>
      </c>
    </row>
    <row r="1787" spans="1:8" x14ac:dyDescent="0.3">
      <c r="A1787">
        <v>1494950090</v>
      </c>
      <c r="B1787" t="s">
        <v>206</v>
      </c>
      <c r="C1787" t="s">
        <v>173</v>
      </c>
      <c r="D1787" t="s">
        <v>111</v>
      </c>
      <c r="E1787" t="s">
        <v>1786</v>
      </c>
      <c r="F1787" t="str">
        <f t="shared" si="25"/>
        <v>Hematology Oncology - Squillante, Christian M</v>
      </c>
      <c r="G1787" t="s">
        <v>208</v>
      </c>
      <c r="H1787" t="s">
        <v>1794</v>
      </c>
    </row>
    <row r="1788" spans="1:8" x14ac:dyDescent="0.3">
      <c r="A1788">
        <v>1504783819</v>
      </c>
      <c r="B1788" t="s">
        <v>206</v>
      </c>
      <c r="C1788" t="s">
        <v>173</v>
      </c>
      <c r="D1788" t="s">
        <v>111</v>
      </c>
      <c r="E1788" t="s">
        <v>1786</v>
      </c>
      <c r="F1788" t="str">
        <f t="shared" ref="F1788:F1851" si="26">C1788&amp;" - "&amp;E1788</f>
        <v>Hematology Oncology - Squillante, Christian M</v>
      </c>
      <c r="G1788" t="s">
        <v>208</v>
      </c>
      <c r="H1788" t="s">
        <v>1795</v>
      </c>
    </row>
    <row r="1789" spans="1:8" x14ac:dyDescent="0.3">
      <c r="A1789">
        <v>1506309248</v>
      </c>
      <c r="B1789" t="s">
        <v>206</v>
      </c>
      <c r="C1789" t="s">
        <v>173</v>
      </c>
      <c r="D1789" t="s">
        <v>111</v>
      </c>
      <c r="E1789" t="s">
        <v>1786</v>
      </c>
      <c r="F1789" t="str">
        <f t="shared" si="26"/>
        <v>Hematology Oncology - Squillante, Christian M</v>
      </c>
      <c r="G1789" t="s">
        <v>208</v>
      </c>
      <c r="H1789" t="s">
        <v>1796</v>
      </c>
    </row>
    <row r="1790" spans="1:8" x14ac:dyDescent="0.3">
      <c r="A1790">
        <v>1466952514</v>
      </c>
      <c r="B1790" t="s">
        <v>206</v>
      </c>
      <c r="C1790" t="s">
        <v>173</v>
      </c>
      <c r="D1790" t="s">
        <v>111</v>
      </c>
      <c r="E1790" t="s">
        <v>1797</v>
      </c>
      <c r="F1790" t="str">
        <f t="shared" si="26"/>
        <v>Hematology Oncology - Mehta, Pallav K</v>
      </c>
      <c r="G1790" t="s">
        <v>208</v>
      </c>
      <c r="H1790" t="s">
        <v>1798</v>
      </c>
    </row>
    <row r="1791" spans="1:8" x14ac:dyDescent="0.3">
      <c r="A1791">
        <v>1466953765</v>
      </c>
      <c r="B1791" t="s">
        <v>206</v>
      </c>
      <c r="C1791" t="s">
        <v>173</v>
      </c>
      <c r="D1791" t="s">
        <v>111</v>
      </c>
      <c r="E1791" t="s">
        <v>1797</v>
      </c>
      <c r="F1791" t="str">
        <f t="shared" si="26"/>
        <v>Hematology Oncology - Mehta, Pallav K</v>
      </c>
      <c r="G1791" t="s">
        <v>208</v>
      </c>
      <c r="H1791" t="s">
        <v>1799</v>
      </c>
    </row>
    <row r="1792" spans="1:8" x14ac:dyDescent="0.3">
      <c r="A1792">
        <v>1471720101</v>
      </c>
      <c r="B1792" t="s">
        <v>206</v>
      </c>
      <c r="C1792" t="s">
        <v>173</v>
      </c>
      <c r="D1792" t="s">
        <v>111</v>
      </c>
      <c r="E1792" t="s">
        <v>1797</v>
      </c>
      <c r="F1792" t="str">
        <f t="shared" si="26"/>
        <v>Hematology Oncology - Mehta, Pallav K</v>
      </c>
      <c r="G1792" t="s">
        <v>208</v>
      </c>
      <c r="H1792" t="s">
        <v>1800</v>
      </c>
    </row>
    <row r="1793" spans="1:8" x14ac:dyDescent="0.3">
      <c r="A1793">
        <v>1474915667</v>
      </c>
      <c r="B1793" t="s">
        <v>206</v>
      </c>
      <c r="C1793" t="s">
        <v>173</v>
      </c>
      <c r="D1793" t="s">
        <v>111</v>
      </c>
      <c r="E1793" t="s">
        <v>1797</v>
      </c>
      <c r="F1793" t="str">
        <f t="shared" si="26"/>
        <v>Hematology Oncology - Mehta, Pallav K</v>
      </c>
      <c r="G1793" t="s">
        <v>208</v>
      </c>
      <c r="H1793" t="s">
        <v>1801</v>
      </c>
    </row>
    <row r="1794" spans="1:8" x14ac:dyDescent="0.3">
      <c r="A1794">
        <v>1479334509</v>
      </c>
      <c r="B1794" t="s">
        <v>206</v>
      </c>
      <c r="C1794" t="s">
        <v>173</v>
      </c>
      <c r="D1794" t="s">
        <v>111</v>
      </c>
      <c r="E1794" t="s">
        <v>1797</v>
      </c>
      <c r="F1794" t="str">
        <f t="shared" si="26"/>
        <v>Hematology Oncology - Mehta, Pallav K</v>
      </c>
      <c r="G1794" t="s">
        <v>208</v>
      </c>
      <c r="H1794" t="s">
        <v>1802</v>
      </c>
    </row>
    <row r="1795" spans="1:8" x14ac:dyDescent="0.3">
      <c r="A1795">
        <v>1483979056</v>
      </c>
      <c r="B1795" t="s">
        <v>206</v>
      </c>
      <c r="C1795" t="s">
        <v>173</v>
      </c>
      <c r="D1795" t="s">
        <v>111</v>
      </c>
      <c r="E1795" t="s">
        <v>1797</v>
      </c>
      <c r="F1795" t="str">
        <f t="shared" si="26"/>
        <v>Hematology Oncology - Mehta, Pallav K</v>
      </c>
      <c r="G1795" t="s">
        <v>208</v>
      </c>
      <c r="H1795" t="s">
        <v>1803</v>
      </c>
    </row>
    <row r="1796" spans="1:8" x14ac:dyDescent="0.3">
      <c r="A1796">
        <v>1499625205</v>
      </c>
      <c r="B1796" t="s">
        <v>206</v>
      </c>
      <c r="C1796" t="s">
        <v>173</v>
      </c>
      <c r="D1796" t="s">
        <v>111</v>
      </c>
      <c r="E1796" t="s">
        <v>1797</v>
      </c>
      <c r="F1796" t="str">
        <f t="shared" si="26"/>
        <v>Hematology Oncology - Mehta, Pallav K</v>
      </c>
      <c r="G1796" t="s">
        <v>208</v>
      </c>
      <c r="H1796" t="s">
        <v>1804</v>
      </c>
    </row>
    <row r="1797" spans="1:8" x14ac:dyDescent="0.3">
      <c r="A1797">
        <v>1457952340</v>
      </c>
      <c r="B1797" t="s">
        <v>206</v>
      </c>
      <c r="C1797" t="s">
        <v>173</v>
      </c>
      <c r="D1797" t="s">
        <v>111</v>
      </c>
      <c r="E1797" t="s">
        <v>1723</v>
      </c>
      <c r="F1797" t="str">
        <f t="shared" si="26"/>
        <v>Hematology Oncology - Callahan, Kevin J</v>
      </c>
      <c r="G1797" t="s">
        <v>208</v>
      </c>
      <c r="H1797" t="s">
        <v>1805</v>
      </c>
    </row>
    <row r="1798" spans="1:8" x14ac:dyDescent="0.3">
      <c r="A1798">
        <v>1465449803</v>
      </c>
      <c r="B1798" t="s">
        <v>206</v>
      </c>
      <c r="C1798" t="s">
        <v>173</v>
      </c>
      <c r="D1798" t="s">
        <v>111</v>
      </c>
      <c r="E1798" t="s">
        <v>1723</v>
      </c>
      <c r="F1798" t="str">
        <f t="shared" si="26"/>
        <v>Hematology Oncology - Callahan, Kevin J</v>
      </c>
      <c r="G1798" t="s">
        <v>208</v>
      </c>
      <c r="H1798" t="s">
        <v>1806</v>
      </c>
    </row>
    <row r="1799" spans="1:8" x14ac:dyDescent="0.3">
      <c r="A1799">
        <v>1494950108</v>
      </c>
      <c r="B1799" t="s">
        <v>206</v>
      </c>
      <c r="C1799" t="s">
        <v>173</v>
      </c>
      <c r="D1799" t="s">
        <v>111</v>
      </c>
      <c r="E1799" t="s">
        <v>1723</v>
      </c>
      <c r="F1799" t="str">
        <f t="shared" si="26"/>
        <v>Hematology Oncology - Callahan, Kevin J</v>
      </c>
      <c r="G1799" t="s">
        <v>208</v>
      </c>
      <c r="H1799" t="s">
        <v>1807</v>
      </c>
    </row>
    <row r="1800" spans="1:8" x14ac:dyDescent="0.3">
      <c r="A1800">
        <v>1503970237</v>
      </c>
      <c r="B1800" t="s">
        <v>206</v>
      </c>
      <c r="C1800" t="s">
        <v>173</v>
      </c>
      <c r="D1800" t="s">
        <v>111</v>
      </c>
      <c r="E1800" t="s">
        <v>1723</v>
      </c>
      <c r="F1800" t="str">
        <f t="shared" si="26"/>
        <v>Hematology Oncology - Callahan, Kevin J</v>
      </c>
      <c r="G1800" t="s">
        <v>208</v>
      </c>
      <c r="H1800" t="s">
        <v>1808</v>
      </c>
    </row>
    <row r="1801" spans="1:8" x14ac:dyDescent="0.3">
      <c r="A1801">
        <v>1501026883</v>
      </c>
      <c r="B1801" t="s">
        <v>206</v>
      </c>
      <c r="C1801" t="s">
        <v>173</v>
      </c>
      <c r="D1801" t="s">
        <v>111</v>
      </c>
      <c r="E1801" t="s">
        <v>1809</v>
      </c>
      <c r="F1801" t="str">
        <f t="shared" si="26"/>
        <v>Hematology Oncology - Nader, Kamyar</v>
      </c>
      <c r="G1801" t="s">
        <v>208</v>
      </c>
      <c r="H1801" t="s">
        <v>1810</v>
      </c>
    </row>
    <row r="1802" spans="1:8" x14ac:dyDescent="0.3">
      <c r="A1802">
        <v>1509452939</v>
      </c>
      <c r="B1802" t="s">
        <v>206</v>
      </c>
      <c r="C1802" t="s">
        <v>173</v>
      </c>
      <c r="D1802" t="s">
        <v>111</v>
      </c>
      <c r="E1802" t="s">
        <v>1809</v>
      </c>
      <c r="F1802" t="str">
        <f t="shared" si="26"/>
        <v>Hematology Oncology - Nader, Kamyar</v>
      </c>
      <c r="G1802" t="s">
        <v>208</v>
      </c>
      <c r="H1802" t="s">
        <v>1811</v>
      </c>
    </row>
    <row r="1803" spans="1:8" x14ac:dyDescent="0.3">
      <c r="A1803">
        <v>1450501414</v>
      </c>
      <c r="B1803" t="s">
        <v>206</v>
      </c>
      <c r="C1803" t="s">
        <v>173</v>
      </c>
      <c r="D1803" t="s">
        <v>111</v>
      </c>
      <c r="E1803" t="s">
        <v>1716</v>
      </c>
      <c r="F1803" t="str">
        <f t="shared" si="26"/>
        <v>Hematology Oncology - Faith, Young</v>
      </c>
      <c r="G1803" t="s">
        <v>208</v>
      </c>
      <c r="H1803" t="s">
        <v>1812</v>
      </c>
    </row>
    <row r="1804" spans="1:8" x14ac:dyDescent="0.3">
      <c r="A1804">
        <v>1489702001</v>
      </c>
      <c r="B1804" t="s">
        <v>206</v>
      </c>
      <c r="C1804" t="s">
        <v>173</v>
      </c>
      <c r="D1804" t="s">
        <v>111</v>
      </c>
      <c r="E1804" t="s">
        <v>1813</v>
      </c>
      <c r="F1804" t="str">
        <f t="shared" si="26"/>
        <v>Hematology Oncology - Abou Hussein, Kamel</v>
      </c>
      <c r="G1804" t="s">
        <v>208</v>
      </c>
      <c r="H1804" t="s">
        <v>1814</v>
      </c>
    </row>
    <row r="1805" spans="1:8" x14ac:dyDescent="0.3">
      <c r="A1805">
        <v>1503969905</v>
      </c>
      <c r="B1805" t="s">
        <v>206</v>
      </c>
      <c r="C1805" t="s">
        <v>173</v>
      </c>
      <c r="D1805" t="s">
        <v>111</v>
      </c>
      <c r="E1805" t="s">
        <v>1813</v>
      </c>
      <c r="F1805" t="str">
        <f t="shared" si="26"/>
        <v>Hematology Oncology - Abou Hussein, Kamel</v>
      </c>
      <c r="G1805" t="s">
        <v>208</v>
      </c>
      <c r="H1805" t="s">
        <v>1815</v>
      </c>
    </row>
    <row r="1806" spans="1:8" x14ac:dyDescent="0.3">
      <c r="A1806">
        <v>1503970222</v>
      </c>
      <c r="B1806" t="s">
        <v>206</v>
      </c>
      <c r="C1806" t="s">
        <v>173</v>
      </c>
      <c r="D1806" t="s">
        <v>111</v>
      </c>
      <c r="E1806" t="s">
        <v>1813</v>
      </c>
      <c r="F1806" t="str">
        <f t="shared" si="26"/>
        <v>Hematology Oncology - Abou Hussein, Kamel</v>
      </c>
      <c r="G1806" t="s">
        <v>208</v>
      </c>
      <c r="H1806" t="s">
        <v>1816</v>
      </c>
    </row>
    <row r="1807" spans="1:8" x14ac:dyDescent="0.3">
      <c r="A1807">
        <v>1508523451</v>
      </c>
      <c r="B1807" t="s">
        <v>206</v>
      </c>
      <c r="C1807" t="s">
        <v>173</v>
      </c>
      <c r="D1807" t="s">
        <v>111</v>
      </c>
      <c r="E1807" t="s">
        <v>1813</v>
      </c>
      <c r="F1807" t="str">
        <f t="shared" si="26"/>
        <v>Hematology Oncology - Abou Hussein, Kamel</v>
      </c>
      <c r="G1807" t="s">
        <v>208</v>
      </c>
      <c r="H1807" t="s">
        <v>1817</v>
      </c>
    </row>
    <row r="1808" spans="1:8" x14ac:dyDescent="0.3">
      <c r="A1808">
        <v>1518991777</v>
      </c>
      <c r="B1808" t="s">
        <v>206</v>
      </c>
      <c r="C1808" t="s">
        <v>173</v>
      </c>
      <c r="D1808" t="s">
        <v>111</v>
      </c>
      <c r="E1808" t="s">
        <v>1813</v>
      </c>
      <c r="F1808" t="str">
        <f t="shared" si="26"/>
        <v>Hematology Oncology - Abou Hussein, Kamel</v>
      </c>
      <c r="G1808" t="s">
        <v>208</v>
      </c>
      <c r="H1808" t="s">
        <v>665</v>
      </c>
    </row>
    <row r="1809" spans="1:8" x14ac:dyDescent="0.3">
      <c r="A1809">
        <v>1465447905</v>
      </c>
      <c r="B1809" t="s">
        <v>206</v>
      </c>
      <c r="C1809" t="s">
        <v>173</v>
      </c>
      <c r="D1809" t="s">
        <v>127</v>
      </c>
      <c r="E1809" t="s">
        <v>1818</v>
      </c>
      <c r="F1809" t="str">
        <f t="shared" si="26"/>
        <v>Hematology Oncology - Kesselheim, Howard</v>
      </c>
      <c r="G1809" t="s">
        <v>208</v>
      </c>
      <c r="H1809" t="s">
        <v>1819</v>
      </c>
    </row>
    <row r="1810" spans="1:8" x14ac:dyDescent="0.3">
      <c r="A1810">
        <v>1484828612</v>
      </c>
      <c r="B1810" t="s">
        <v>206</v>
      </c>
      <c r="C1810" t="s">
        <v>173</v>
      </c>
      <c r="D1810" t="s">
        <v>127</v>
      </c>
      <c r="E1810" t="s">
        <v>1818</v>
      </c>
      <c r="F1810" t="str">
        <f t="shared" si="26"/>
        <v>Hematology Oncology - Kesselheim, Howard</v>
      </c>
      <c r="G1810" t="s">
        <v>208</v>
      </c>
      <c r="H1810" t="s">
        <v>1820</v>
      </c>
    </row>
    <row r="1811" spans="1:8" x14ac:dyDescent="0.3">
      <c r="A1811">
        <v>1490589152</v>
      </c>
      <c r="B1811" t="s">
        <v>206</v>
      </c>
      <c r="C1811" t="s">
        <v>173</v>
      </c>
      <c r="D1811" t="s">
        <v>127</v>
      </c>
      <c r="E1811" t="s">
        <v>1818</v>
      </c>
      <c r="F1811" t="str">
        <f t="shared" si="26"/>
        <v>Hematology Oncology - Kesselheim, Howard</v>
      </c>
      <c r="G1811" t="s">
        <v>208</v>
      </c>
      <c r="H1811" t="s">
        <v>553</v>
      </c>
    </row>
    <row r="1812" spans="1:8" x14ac:dyDescent="0.3">
      <c r="A1812">
        <v>1494949358</v>
      </c>
      <c r="B1812" t="s">
        <v>206</v>
      </c>
      <c r="C1812" t="s">
        <v>173</v>
      </c>
      <c r="D1812" t="s">
        <v>127</v>
      </c>
      <c r="E1812" t="s">
        <v>1818</v>
      </c>
      <c r="F1812" t="str">
        <f t="shared" si="26"/>
        <v>Hematology Oncology - Kesselheim, Howard</v>
      </c>
      <c r="G1812" t="s">
        <v>208</v>
      </c>
      <c r="H1812" t="s">
        <v>1821</v>
      </c>
    </row>
    <row r="1813" spans="1:8" x14ac:dyDescent="0.3">
      <c r="A1813">
        <v>1515251693</v>
      </c>
      <c r="B1813" t="s">
        <v>206</v>
      </c>
      <c r="C1813" t="s">
        <v>173</v>
      </c>
      <c r="D1813" t="s">
        <v>127</v>
      </c>
      <c r="E1813" t="s">
        <v>1818</v>
      </c>
      <c r="F1813" t="str">
        <f t="shared" si="26"/>
        <v>Hematology Oncology - Kesselheim, Howard</v>
      </c>
      <c r="G1813" t="s">
        <v>208</v>
      </c>
      <c r="H1813" t="s">
        <v>1822</v>
      </c>
    </row>
    <row r="1814" spans="1:8" x14ac:dyDescent="0.3">
      <c r="A1814">
        <v>1447188355</v>
      </c>
      <c r="B1814" t="s">
        <v>206</v>
      </c>
      <c r="C1814" t="s">
        <v>173</v>
      </c>
      <c r="D1814" t="s">
        <v>133</v>
      </c>
      <c r="E1814" t="s">
        <v>1695</v>
      </c>
      <c r="F1814" t="str">
        <f t="shared" si="26"/>
        <v>Hematology Oncology - Ferber, Andres</v>
      </c>
      <c r="G1814" t="s">
        <v>208</v>
      </c>
      <c r="H1814" t="s">
        <v>1823</v>
      </c>
    </row>
    <row r="1815" spans="1:8" x14ac:dyDescent="0.3">
      <c r="A1815">
        <v>1455414861</v>
      </c>
      <c r="B1815" t="s">
        <v>206</v>
      </c>
      <c r="C1815" t="s">
        <v>173</v>
      </c>
      <c r="D1815" t="s">
        <v>133</v>
      </c>
      <c r="E1815" t="s">
        <v>1695</v>
      </c>
      <c r="F1815" t="str">
        <f t="shared" si="26"/>
        <v>Hematology Oncology - Ferber, Andres</v>
      </c>
      <c r="G1815" t="s">
        <v>208</v>
      </c>
      <c r="H1815" t="s">
        <v>1824</v>
      </c>
    </row>
    <row r="1816" spans="1:8" x14ac:dyDescent="0.3">
      <c r="A1816">
        <v>1478683995</v>
      </c>
      <c r="B1816" t="s">
        <v>206</v>
      </c>
      <c r="C1816" t="s">
        <v>173</v>
      </c>
      <c r="D1816" t="s">
        <v>133</v>
      </c>
      <c r="E1816" t="s">
        <v>1695</v>
      </c>
      <c r="F1816" t="str">
        <f t="shared" si="26"/>
        <v>Hematology Oncology - Ferber, Andres</v>
      </c>
      <c r="G1816" t="s">
        <v>208</v>
      </c>
      <c r="H1816" t="s">
        <v>1825</v>
      </c>
    </row>
    <row r="1817" spans="1:8" x14ac:dyDescent="0.3">
      <c r="A1817">
        <v>1478686432</v>
      </c>
      <c r="B1817" t="s">
        <v>206</v>
      </c>
      <c r="C1817" t="s">
        <v>173</v>
      </c>
      <c r="D1817" t="s">
        <v>133</v>
      </c>
      <c r="E1817" t="s">
        <v>1695</v>
      </c>
      <c r="F1817" t="str">
        <f t="shared" si="26"/>
        <v>Hematology Oncology - Ferber, Andres</v>
      </c>
      <c r="G1817" t="s">
        <v>208</v>
      </c>
      <c r="H1817" t="s">
        <v>1826</v>
      </c>
    </row>
    <row r="1818" spans="1:8" x14ac:dyDescent="0.3">
      <c r="A1818">
        <v>1478689775</v>
      </c>
      <c r="B1818" t="s">
        <v>206</v>
      </c>
      <c r="C1818" t="s">
        <v>173</v>
      </c>
      <c r="D1818" t="s">
        <v>133</v>
      </c>
      <c r="E1818" t="s">
        <v>1695</v>
      </c>
      <c r="F1818" t="str">
        <f t="shared" si="26"/>
        <v>Hematology Oncology - Ferber, Andres</v>
      </c>
      <c r="G1818" t="s">
        <v>208</v>
      </c>
      <c r="H1818" t="s">
        <v>1827</v>
      </c>
    </row>
    <row r="1819" spans="1:8" x14ac:dyDescent="0.3">
      <c r="A1819">
        <v>1483238132</v>
      </c>
      <c r="B1819" t="s">
        <v>206</v>
      </c>
      <c r="C1819" t="s">
        <v>173</v>
      </c>
      <c r="D1819" t="s">
        <v>133</v>
      </c>
      <c r="E1819" t="s">
        <v>1695</v>
      </c>
      <c r="F1819" t="str">
        <f t="shared" si="26"/>
        <v>Hematology Oncology - Ferber, Andres</v>
      </c>
      <c r="G1819" t="s">
        <v>208</v>
      </c>
      <c r="H1819" t="s">
        <v>1828</v>
      </c>
    </row>
    <row r="1820" spans="1:8" x14ac:dyDescent="0.3">
      <c r="A1820">
        <v>1486450125</v>
      </c>
      <c r="B1820" t="s">
        <v>206</v>
      </c>
      <c r="C1820" t="s">
        <v>173</v>
      </c>
      <c r="D1820" t="s">
        <v>133</v>
      </c>
      <c r="E1820" t="s">
        <v>1695</v>
      </c>
      <c r="F1820" t="str">
        <f t="shared" si="26"/>
        <v>Hematology Oncology - Ferber, Andres</v>
      </c>
      <c r="G1820" t="s">
        <v>208</v>
      </c>
      <c r="H1820" t="s">
        <v>1829</v>
      </c>
    </row>
    <row r="1821" spans="1:8" x14ac:dyDescent="0.3">
      <c r="A1821">
        <v>1488781467</v>
      </c>
      <c r="B1821" t="s">
        <v>206</v>
      </c>
      <c r="C1821" t="s">
        <v>173</v>
      </c>
      <c r="D1821" t="s">
        <v>133</v>
      </c>
      <c r="E1821" t="s">
        <v>1695</v>
      </c>
      <c r="F1821" t="str">
        <f t="shared" si="26"/>
        <v>Hematology Oncology - Ferber, Andres</v>
      </c>
      <c r="G1821" t="s">
        <v>208</v>
      </c>
      <c r="H1821" t="s">
        <v>1830</v>
      </c>
    </row>
    <row r="1822" spans="1:8" x14ac:dyDescent="0.3">
      <c r="A1822">
        <v>1492016095</v>
      </c>
      <c r="B1822" t="s">
        <v>206</v>
      </c>
      <c r="C1822" t="s">
        <v>173</v>
      </c>
      <c r="D1822" t="s">
        <v>133</v>
      </c>
      <c r="E1822" t="s">
        <v>1695</v>
      </c>
      <c r="F1822" t="str">
        <f t="shared" si="26"/>
        <v>Hematology Oncology - Ferber, Andres</v>
      </c>
      <c r="G1822" t="s">
        <v>208</v>
      </c>
      <c r="H1822" t="s">
        <v>1831</v>
      </c>
    </row>
    <row r="1823" spans="1:8" x14ac:dyDescent="0.3">
      <c r="A1823">
        <v>1492016977</v>
      </c>
      <c r="B1823" t="s">
        <v>206</v>
      </c>
      <c r="C1823" t="s">
        <v>173</v>
      </c>
      <c r="D1823" t="s">
        <v>133</v>
      </c>
      <c r="E1823" t="s">
        <v>1695</v>
      </c>
      <c r="F1823" t="str">
        <f t="shared" si="26"/>
        <v>Hematology Oncology - Ferber, Andres</v>
      </c>
      <c r="G1823" t="s">
        <v>208</v>
      </c>
      <c r="H1823" t="s">
        <v>1832</v>
      </c>
    </row>
    <row r="1824" spans="1:8" x14ac:dyDescent="0.3">
      <c r="A1824">
        <v>1494020331</v>
      </c>
      <c r="B1824" t="s">
        <v>206</v>
      </c>
      <c r="C1824" t="s">
        <v>173</v>
      </c>
      <c r="D1824" t="s">
        <v>133</v>
      </c>
      <c r="E1824" t="s">
        <v>1695</v>
      </c>
      <c r="F1824" t="str">
        <f t="shared" si="26"/>
        <v>Hematology Oncology - Ferber, Andres</v>
      </c>
      <c r="G1824" t="s">
        <v>208</v>
      </c>
      <c r="H1824" t="s">
        <v>1833</v>
      </c>
    </row>
    <row r="1825" spans="1:8" x14ac:dyDescent="0.3">
      <c r="A1825">
        <v>1494022474</v>
      </c>
      <c r="B1825" t="s">
        <v>206</v>
      </c>
      <c r="C1825" t="s">
        <v>173</v>
      </c>
      <c r="D1825" t="s">
        <v>133</v>
      </c>
      <c r="E1825" t="s">
        <v>1695</v>
      </c>
      <c r="F1825" t="str">
        <f t="shared" si="26"/>
        <v>Hematology Oncology - Ferber, Andres</v>
      </c>
      <c r="G1825" t="s">
        <v>208</v>
      </c>
      <c r="H1825" t="s">
        <v>1834</v>
      </c>
    </row>
    <row r="1826" spans="1:8" x14ac:dyDescent="0.3">
      <c r="A1826">
        <v>1501492207</v>
      </c>
      <c r="B1826" t="s">
        <v>206</v>
      </c>
      <c r="C1826" t="s">
        <v>173</v>
      </c>
      <c r="D1826" t="s">
        <v>133</v>
      </c>
      <c r="E1826" t="s">
        <v>1695</v>
      </c>
      <c r="F1826" t="str">
        <f t="shared" si="26"/>
        <v>Hematology Oncology - Ferber, Andres</v>
      </c>
      <c r="G1826" t="s">
        <v>208</v>
      </c>
      <c r="H1826" t="s">
        <v>1835</v>
      </c>
    </row>
    <row r="1827" spans="1:8" x14ac:dyDescent="0.3">
      <c r="A1827">
        <v>1513648143</v>
      </c>
      <c r="B1827" t="s">
        <v>206</v>
      </c>
      <c r="C1827" t="s">
        <v>173</v>
      </c>
      <c r="D1827" t="s">
        <v>133</v>
      </c>
      <c r="E1827" t="s">
        <v>1695</v>
      </c>
      <c r="F1827" t="str">
        <f t="shared" si="26"/>
        <v>Hematology Oncology - Ferber, Andres</v>
      </c>
      <c r="G1827" t="s">
        <v>208</v>
      </c>
      <c r="H1827" t="s">
        <v>1836</v>
      </c>
    </row>
    <row r="1828" spans="1:8" x14ac:dyDescent="0.3">
      <c r="A1828">
        <v>1444609862</v>
      </c>
      <c r="B1828" t="s">
        <v>206</v>
      </c>
      <c r="C1828" t="s">
        <v>173</v>
      </c>
      <c r="D1828" t="s">
        <v>133</v>
      </c>
      <c r="E1828" t="s">
        <v>1728</v>
      </c>
      <c r="F1828" t="str">
        <f t="shared" si="26"/>
        <v>Hematology Oncology - Grana, Generosa</v>
      </c>
      <c r="G1828" t="s">
        <v>208</v>
      </c>
      <c r="H1828" t="s">
        <v>1837</v>
      </c>
    </row>
    <row r="1829" spans="1:8" x14ac:dyDescent="0.3">
      <c r="A1829">
        <v>1454911013</v>
      </c>
      <c r="B1829" t="s">
        <v>206</v>
      </c>
      <c r="C1829" t="s">
        <v>173</v>
      </c>
      <c r="D1829" t="s">
        <v>133</v>
      </c>
      <c r="E1829" t="s">
        <v>1728</v>
      </c>
      <c r="F1829" t="str">
        <f t="shared" si="26"/>
        <v>Hematology Oncology - Grana, Generosa</v>
      </c>
      <c r="G1829" t="s">
        <v>208</v>
      </c>
      <c r="H1829" t="s">
        <v>1838</v>
      </c>
    </row>
    <row r="1830" spans="1:8" x14ac:dyDescent="0.3">
      <c r="A1830">
        <v>1459410086</v>
      </c>
      <c r="B1830" t="s">
        <v>206</v>
      </c>
      <c r="C1830" t="s">
        <v>173</v>
      </c>
      <c r="D1830" t="s">
        <v>133</v>
      </c>
      <c r="E1830" t="s">
        <v>1728</v>
      </c>
      <c r="F1830" t="str">
        <f t="shared" si="26"/>
        <v>Hematology Oncology - Grana, Generosa</v>
      </c>
      <c r="G1830" t="s">
        <v>208</v>
      </c>
      <c r="H1830" t="s">
        <v>1839</v>
      </c>
    </row>
    <row r="1831" spans="1:8" x14ac:dyDescent="0.3">
      <c r="A1831">
        <v>1471716327</v>
      </c>
      <c r="B1831" t="s">
        <v>206</v>
      </c>
      <c r="C1831" t="s">
        <v>173</v>
      </c>
      <c r="D1831" t="s">
        <v>133</v>
      </c>
      <c r="E1831" t="s">
        <v>1728</v>
      </c>
      <c r="F1831" t="str">
        <f t="shared" si="26"/>
        <v>Hematology Oncology - Grana, Generosa</v>
      </c>
      <c r="G1831" t="s">
        <v>208</v>
      </c>
      <c r="H1831" t="s">
        <v>1840</v>
      </c>
    </row>
    <row r="1832" spans="1:8" x14ac:dyDescent="0.3">
      <c r="A1832">
        <v>1471720250</v>
      </c>
      <c r="B1832" t="s">
        <v>206</v>
      </c>
      <c r="C1832" t="s">
        <v>173</v>
      </c>
      <c r="D1832" t="s">
        <v>133</v>
      </c>
      <c r="E1832" t="s">
        <v>1728</v>
      </c>
      <c r="F1832" t="str">
        <f t="shared" si="26"/>
        <v>Hematology Oncology - Grana, Generosa</v>
      </c>
      <c r="G1832" t="s">
        <v>208</v>
      </c>
      <c r="H1832" t="s">
        <v>1841</v>
      </c>
    </row>
    <row r="1833" spans="1:8" x14ac:dyDescent="0.3">
      <c r="A1833">
        <v>1471721398</v>
      </c>
      <c r="B1833" t="s">
        <v>206</v>
      </c>
      <c r="C1833" t="s">
        <v>173</v>
      </c>
      <c r="D1833" t="s">
        <v>133</v>
      </c>
      <c r="E1833" t="s">
        <v>1728</v>
      </c>
      <c r="F1833" t="str">
        <f t="shared" si="26"/>
        <v>Hematology Oncology - Grana, Generosa</v>
      </c>
      <c r="G1833" t="s">
        <v>208</v>
      </c>
      <c r="H1833" t="s">
        <v>1842</v>
      </c>
    </row>
    <row r="1834" spans="1:8" x14ac:dyDescent="0.3">
      <c r="A1834">
        <v>1485823060</v>
      </c>
      <c r="B1834" t="s">
        <v>206</v>
      </c>
      <c r="C1834" t="s">
        <v>173</v>
      </c>
      <c r="D1834" t="s">
        <v>133</v>
      </c>
      <c r="E1834" t="s">
        <v>1728</v>
      </c>
      <c r="F1834" t="str">
        <f t="shared" si="26"/>
        <v>Hematology Oncology - Grana, Generosa</v>
      </c>
      <c r="G1834" t="s">
        <v>208</v>
      </c>
      <c r="H1834" t="s">
        <v>1843</v>
      </c>
    </row>
    <row r="1835" spans="1:8" x14ac:dyDescent="0.3">
      <c r="A1835">
        <v>1485827110</v>
      </c>
      <c r="B1835" t="s">
        <v>206</v>
      </c>
      <c r="C1835" t="s">
        <v>173</v>
      </c>
      <c r="D1835" t="s">
        <v>133</v>
      </c>
      <c r="E1835" t="s">
        <v>1728</v>
      </c>
      <c r="F1835" t="str">
        <f t="shared" si="26"/>
        <v>Hematology Oncology - Grana, Generosa</v>
      </c>
      <c r="G1835" t="s">
        <v>208</v>
      </c>
      <c r="H1835" t="s">
        <v>1844</v>
      </c>
    </row>
    <row r="1836" spans="1:8" x14ac:dyDescent="0.3">
      <c r="A1836">
        <v>1491434661</v>
      </c>
      <c r="B1836" t="s">
        <v>206</v>
      </c>
      <c r="C1836" t="s">
        <v>173</v>
      </c>
      <c r="D1836" t="s">
        <v>133</v>
      </c>
      <c r="E1836" t="s">
        <v>1728</v>
      </c>
      <c r="F1836" t="str">
        <f t="shared" si="26"/>
        <v>Hematology Oncology - Grana, Generosa</v>
      </c>
      <c r="G1836" t="s">
        <v>208</v>
      </c>
      <c r="H1836" t="s">
        <v>1845</v>
      </c>
    </row>
    <row r="1837" spans="1:8" x14ac:dyDescent="0.3">
      <c r="A1837">
        <v>1520402595</v>
      </c>
      <c r="B1837" t="s">
        <v>206</v>
      </c>
      <c r="C1837" t="s">
        <v>173</v>
      </c>
      <c r="D1837" t="s">
        <v>133</v>
      </c>
      <c r="E1837" t="s">
        <v>1728</v>
      </c>
      <c r="F1837" t="str">
        <f t="shared" si="26"/>
        <v>Hematology Oncology - Grana, Generosa</v>
      </c>
      <c r="G1837" t="s">
        <v>208</v>
      </c>
      <c r="H1837" t="s">
        <v>1846</v>
      </c>
    </row>
    <row r="1838" spans="1:8" x14ac:dyDescent="0.3">
      <c r="A1838">
        <v>1459410541</v>
      </c>
      <c r="B1838" t="s">
        <v>206</v>
      </c>
      <c r="C1838" t="s">
        <v>173</v>
      </c>
      <c r="D1838" t="s">
        <v>133</v>
      </c>
      <c r="E1838" t="s">
        <v>1749</v>
      </c>
      <c r="F1838" t="str">
        <f t="shared" si="26"/>
        <v>Hematology Oncology - Lerman, Nati</v>
      </c>
      <c r="G1838" t="s">
        <v>208</v>
      </c>
      <c r="H1838" t="s">
        <v>1847</v>
      </c>
    </row>
    <row r="1839" spans="1:8" x14ac:dyDescent="0.3">
      <c r="A1839">
        <v>1466951419</v>
      </c>
      <c r="B1839" t="s">
        <v>206</v>
      </c>
      <c r="C1839" t="s">
        <v>173</v>
      </c>
      <c r="D1839" t="s">
        <v>133</v>
      </c>
      <c r="E1839" t="s">
        <v>1749</v>
      </c>
      <c r="F1839" t="str">
        <f t="shared" si="26"/>
        <v>Hematology Oncology - Lerman, Nati</v>
      </c>
      <c r="G1839" t="s">
        <v>208</v>
      </c>
      <c r="H1839" t="s">
        <v>1848</v>
      </c>
    </row>
    <row r="1840" spans="1:8" x14ac:dyDescent="0.3">
      <c r="A1840">
        <v>1467405665</v>
      </c>
      <c r="B1840" t="s">
        <v>206</v>
      </c>
      <c r="C1840" t="s">
        <v>173</v>
      </c>
      <c r="D1840" t="s">
        <v>133</v>
      </c>
      <c r="E1840" t="s">
        <v>1749</v>
      </c>
      <c r="F1840" t="str">
        <f t="shared" si="26"/>
        <v>Hematology Oncology - Lerman, Nati</v>
      </c>
      <c r="G1840" t="s">
        <v>208</v>
      </c>
      <c r="H1840" t="s">
        <v>376</v>
      </c>
    </row>
    <row r="1841" spans="1:8" x14ac:dyDescent="0.3">
      <c r="A1841">
        <v>1476919360</v>
      </c>
      <c r="B1841" t="s">
        <v>206</v>
      </c>
      <c r="C1841" t="s">
        <v>173</v>
      </c>
      <c r="D1841" t="s">
        <v>133</v>
      </c>
      <c r="E1841" t="s">
        <v>1749</v>
      </c>
      <c r="F1841" t="str">
        <f t="shared" si="26"/>
        <v>Hematology Oncology - Lerman, Nati</v>
      </c>
      <c r="G1841" t="s">
        <v>208</v>
      </c>
      <c r="H1841" t="s">
        <v>1849</v>
      </c>
    </row>
    <row r="1842" spans="1:8" x14ac:dyDescent="0.3">
      <c r="A1842">
        <v>1492017446</v>
      </c>
      <c r="B1842" t="s">
        <v>206</v>
      </c>
      <c r="C1842" t="s">
        <v>173</v>
      </c>
      <c r="D1842" t="s">
        <v>133</v>
      </c>
      <c r="E1842" t="s">
        <v>1749</v>
      </c>
      <c r="F1842" t="str">
        <f t="shared" si="26"/>
        <v>Hematology Oncology - Lerman, Nati</v>
      </c>
      <c r="G1842" t="s">
        <v>208</v>
      </c>
      <c r="H1842" t="s">
        <v>1850</v>
      </c>
    </row>
    <row r="1843" spans="1:8" x14ac:dyDescent="0.3">
      <c r="A1843">
        <v>1492018288</v>
      </c>
      <c r="B1843" t="s">
        <v>206</v>
      </c>
      <c r="C1843" t="s">
        <v>173</v>
      </c>
      <c r="D1843" t="s">
        <v>133</v>
      </c>
      <c r="E1843" t="s">
        <v>1749</v>
      </c>
      <c r="F1843" t="str">
        <f t="shared" si="26"/>
        <v>Hematology Oncology - Lerman, Nati</v>
      </c>
      <c r="G1843" t="s">
        <v>208</v>
      </c>
      <c r="H1843" t="s">
        <v>1851</v>
      </c>
    </row>
    <row r="1844" spans="1:8" x14ac:dyDescent="0.3">
      <c r="A1844">
        <v>1453300753</v>
      </c>
      <c r="B1844" t="s">
        <v>206</v>
      </c>
      <c r="C1844" t="s">
        <v>173</v>
      </c>
      <c r="D1844" t="s">
        <v>133</v>
      </c>
      <c r="E1844" t="s">
        <v>1751</v>
      </c>
      <c r="F1844" t="str">
        <f t="shared" si="26"/>
        <v>Hematology Oncology - Sharan, Kanu</v>
      </c>
      <c r="G1844" t="s">
        <v>208</v>
      </c>
      <c r="H1844" t="s">
        <v>1852</v>
      </c>
    </row>
    <row r="1845" spans="1:8" x14ac:dyDescent="0.3">
      <c r="A1845">
        <v>1489705112</v>
      </c>
      <c r="B1845" t="s">
        <v>206</v>
      </c>
      <c r="C1845" t="s">
        <v>173</v>
      </c>
      <c r="D1845" t="s">
        <v>133</v>
      </c>
      <c r="E1845" t="s">
        <v>1751</v>
      </c>
      <c r="F1845" t="str">
        <f t="shared" si="26"/>
        <v>Hematology Oncology - Sharan, Kanu</v>
      </c>
      <c r="G1845" t="s">
        <v>208</v>
      </c>
      <c r="H1845" t="s">
        <v>1853</v>
      </c>
    </row>
    <row r="1846" spans="1:8" x14ac:dyDescent="0.3">
      <c r="A1846">
        <v>1498767921</v>
      </c>
      <c r="B1846" t="s">
        <v>206</v>
      </c>
      <c r="C1846" t="s">
        <v>173</v>
      </c>
      <c r="D1846" t="s">
        <v>133</v>
      </c>
      <c r="E1846" t="s">
        <v>1751</v>
      </c>
      <c r="F1846" t="str">
        <f t="shared" si="26"/>
        <v>Hematology Oncology - Sharan, Kanu</v>
      </c>
      <c r="G1846" t="s">
        <v>208</v>
      </c>
      <c r="H1846" t="s">
        <v>1854</v>
      </c>
    </row>
    <row r="1847" spans="1:8" x14ac:dyDescent="0.3">
      <c r="A1847">
        <v>1499624588</v>
      </c>
      <c r="B1847" t="s">
        <v>206</v>
      </c>
      <c r="C1847" t="s">
        <v>173</v>
      </c>
      <c r="D1847" t="s">
        <v>133</v>
      </c>
      <c r="E1847" t="s">
        <v>1751</v>
      </c>
      <c r="F1847" t="str">
        <f t="shared" si="26"/>
        <v>Hematology Oncology - Sharan, Kanu</v>
      </c>
      <c r="G1847" t="s">
        <v>208</v>
      </c>
      <c r="H1847" t="s">
        <v>229</v>
      </c>
    </row>
    <row r="1848" spans="1:8" x14ac:dyDescent="0.3">
      <c r="A1848">
        <v>1501493458</v>
      </c>
      <c r="B1848" t="s">
        <v>206</v>
      </c>
      <c r="C1848" t="s">
        <v>173</v>
      </c>
      <c r="D1848" t="s">
        <v>133</v>
      </c>
      <c r="E1848" t="s">
        <v>1751</v>
      </c>
      <c r="F1848" t="str">
        <f t="shared" si="26"/>
        <v>Hematology Oncology - Sharan, Kanu</v>
      </c>
      <c r="G1848" t="s">
        <v>208</v>
      </c>
      <c r="H1848" t="s">
        <v>1855</v>
      </c>
    </row>
    <row r="1849" spans="1:8" x14ac:dyDescent="0.3">
      <c r="A1849">
        <v>1523336202</v>
      </c>
      <c r="B1849" t="s">
        <v>206</v>
      </c>
      <c r="C1849" t="s">
        <v>173</v>
      </c>
      <c r="D1849" t="s">
        <v>133</v>
      </c>
      <c r="E1849" t="s">
        <v>1751</v>
      </c>
      <c r="F1849" t="str">
        <f t="shared" si="26"/>
        <v>Hematology Oncology - Sharan, Kanu</v>
      </c>
      <c r="G1849" t="s">
        <v>208</v>
      </c>
      <c r="H1849" t="s">
        <v>1856</v>
      </c>
    </row>
    <row r="1850" spans="1:8" x14ac:dyDescent="0.3">
      <c r="A1850">
        <v>1474915406</v>
      </c>
      <c r="B1850" t="s">
        <v>206</v>
      </c>
      <c r="C1850" t="s">
        <v>173</v>
      </c>
      <c r="D1850" t="s">
        <v>133</v>
      </c>
      <c r="E1850" t="s">
        <v>1857</v>
      </c>
      <c r="F1850" t="str">
        <f t="shared" si="26"/>
        <v>Hematology Oncology - Rajagopalan, Kumar</v>
      </c>
      <c r="G1850" t="s">
        <v>208</v>
      </c>
      <c r="H1850" t="s">
        <v>1858</v>
      </c>
    </row>
    <row r="1851" spans="1:8" x14ac:dyDescent="0.3">
      <c r="A1851">
        <v>1479337642</v>
      </c>
      <c r="B1851" t="s">
        <v>206</v>
      </c>
      <c r="C1851" t="s">
        <v>173</v>
      </c>
      <c r="D1851" t="s">
        <v>133</v>
      </c>
      <c r="E1851" t="s">
        <v>1857</v>
      </c>
      <c r="F1851" t="str">
        <f t="shared" si="26"/>
        <v>Hematology Oncology - Rajagopalan, Kumar</v>
      </c>
      <c r="G1851" t="s">
        <v>208</v>
      </c>
      <c r="H1851" t="s">
        <v>1859</v>
      </c>
    </row>
    <row r="1852" spans="1:8" x14ac:dyDescent="0.3">
      <c r="A1852">
        <v>1483246465</v>
      </c>
      <c r="B1852" t="s">
        <v>206</v>
      </c>
      <c r="C1852" t="s">
        <v>173</v>
      </c>
      <c r="D1852" t="s">
        <v>133</v>
      </c>
      <c r="E1852" t="s">
        <v>1857</v>
      </c>
      <c r="F1852" t="str">
        <f t="shared" ref="F1852:F1915" si="27">C1852&amp;" - "&amp;E1852</f>
        <v>Hematology Oncology - Rajagopalan, Kumar</v>
      </c>
      <c r="G1852" t="s">
        <v>208</v>
      </c>
      <c r="H1852" t="s">
        <v>1860</v>
      </c>
    </row>
    <row r="1853" spans="1:8" x14ac:dyDescent="0.3">
      <c r="A1853">
        <v>1484836111</v>
      </c>
      <c r="B1853" t="s">
        <v>206</v>
      </c>
      <c r="C1853" t="s">
        <v>173</v>
      </c>
      <c r="D1853" t="s">
        <v>133</v>
      </c>
      <c r="E1853" t="s">
        <v>1857</v>
      </c>
      <c r="F1853" t="str">
        <f t="shared" si="27"/>
        <v>Hematology Oncology - Rajagopalan, Kumar</v>
      </c>
      <c r="G1853" t="s">
        <v>208</v>
      </c>
      <c r="H1853" t="s">
        <v>1861</v>
      </c>
    </row>
    <row r="1854" spans="1:8" x14ac:dyDescent="0.3">
      <c r="A1854">
        <v>1499627644</v>
      </c>
      <c r="B1854" t="s">
        <v>206</v>
      </c>
      <c r="C1854" t="s">
        <v>173</v>
      </c>
      <c r="D1854" t="s">
        <v>133</v>
      </c>
      <c r="E1854" t="s">
        <v>1857</v>
      </c>
      <c r="F1854" t="str">
        <f t="shared" si="27"/>
        <v>Hematology Oncology - Rajagopalan, Kumar</v>
      </c>
      <c r="G1854" t="s">
        <v>208</v>
      </c>
      <c r="H1854" t="s">
        <v>1862</v>
      </c>
    </row>
    <row r="1855" spans="1:8" x14ac:dyDescent="0.3">
      <c r="A1855">
        <v>1500380456</v>
      </c>
      <c r="B1855" t="s">
        <v>206</v>
      </c>
      <c r="C1855" t="s">
        <v>173</v>
      </c>
      <c r="D1855" t="s">
        <v>133</v>
      </c>
      <c r="E1855" t="s">
        <v>1857</v>
      </c>
      <c r="F1855" t="str">
        <f t="shared" si="27"/>
        <v>Hematology Oncology - Rajagopalan, Kumar</v>
      </c>
      <c r="G1855" t="s">
        <v>208</v>
      </c>
      <c r="H1855" t="s">
        <v>229</v>
      </c>
    </row>
    <row r="1856" spans="1:8" x14ac:dyDescent="0.3">
      <c r="A1856">
        <v>1513645401</v>
      </c>
      <c r="B1856" t="s">
        <v>206</v>
      </c>
      <c r="C1856" t="s">
        <v>173</v>
      </c>
      <c r="D1856" t="s">
        <v>133</v>
      </c>
      <c r="E1856" t="s">
        <v>1857</v>
      </c>
      <c r="F1856" t="str">
        <f t="shared" si="27"/>
        <v>Hematology Oncology - Rajagopalan, Kumar</v>
      </c>
      <c r="G1856" t="s">
        <v>208</v>
      </c>
      <c r="H1856" t="s">
        <v>1863</v>
      </c>
    </row>
    <row r="1857" spans="1:8" x14ac:dyDescent="0.3">
      <c r="A1857">
        <v>1479328736</v>
      </c>
      <c r="B1857" t="s">
        <v>206</v>
      </c>
      <c r="C1857" t="s">
        <v>173</v>
      </c>
      <c r="D1857" t="s">
        <v>133</v>
      </c>
      <c r="E1857" t="s">
        <v>1755</v>
      </c>
      <c r="F1857" t="str">
        <f t="shared" si="27"/>
        <v>Hematology Oncology - Hageboutros, Alexandre</v>
      </c>
      <c r="G1857" t="s">
        <v>208</v>
      </c>
      <c r="H1857" t="s">
        <v>1864</v>
      </c>
    </row>
    <row r="1858" spans="1:8" x14ac:dyDescent="0.3">
      <c r="A1858">
        <v>1480872269</v>
      </c>
      <c r="B1858" t="s">
        <v>206</v>
      </c>
      <c r="C1858" t="s">
        <v>173</v>
      </c>
      <c r="D1858" t="s">
        <v>133</v>
      </c>
      <c r="E1858" t="s">
        <v>1755</v>
      </c>
      <c r="F1858" t="str">
        <f t="shared" si="27"/>
        <v>Hematology Oncology - Hageboutros, Alexandre</v>
      </c>
      <c r="G1858" t="s">
        <v>208</v>
      </c>
      <c r="H1858" t="s">
        <v>1865</v>
      </c>
    </row>
    <row r="1859" spans="1:8" x14ac:dyDescent="0.3">
      <c r="A1859">
        <v>1480881821</v>
      </c>
      <c r="B1859" t="s">
        <v>206</v>
      </c>
      <c r="C1859" t="s">
        <v>173</v>
      </c>
      <c r="D1859" t="s">
        <v>133</v>
      </c>
      <c r="E1859" t="s">
        <v>1755</v>
      </c>
      <c r="F1859" t="str">
        <f t="shared" si="27"/>
        <v>Hematology Oncology - Hageboutros, Alexandre</v>
      </c>
      <c r="G1859" t="s">
        <v>208</v>
      </c>
      <c r="H1859" t="s">
        <v>1866</v>
      </c>
    </row>
    <row r="1860" spans="1:8" x14ac:dyDescent="0.3">
      <c r="A1860">
        <v>1489703134</v>
      </c>
      <c r="B1860" t="s">
        <v>206</v>
      </c>
      <c r="C1860" t="s">
        <v>173</v>
      </c>
      <c r="D1860" t="s">
        <v>133</v>
      </c>
      <c r="E1860" t="s">
        <v>1755</v>
      </c>
      <c r="F1860" t="str">
        <f t="shared" si="27"/>
        <v>Hematology Oncology - Hageboutros, Alexandre</v>
      </c>
      <c r="G1860" t="s">
        <v>208</v>
      </c>
      <c r="H1860" t="s">
        <v>1457</v>
      </c>
    </row>
    <row r="1861" spans="1:8" x14ac:dyDescent="0.3">
      <c r="A1861">
        <v>1494949991</v>
      </c>
      <c r="B1861" t="s">
        <v>206</v>
      </c>
      <c r="C1861" t="s">
        <v>173</v>
      </c>
      <c r="D1861" t="s">
        <v>133</v>
      </c>
      <c r="E1861" t="s">
        <v>1755</v>
      </c>
      <c r="F1861" t="str">
        <f t="shared" si="27"/>
        <v>Hematology Oncology - Hageboutros, Alexandre</v>
      </c>
      <c r="G1861" t="s">
        <v>208</v>
      </c>
      <c r="H1861" t="s">
        <v>1867</v>
      </c>
    </row>
    <row r="1862" spans="1:8" x14ac:dyDescent="0.3">
      <c r="A1862">
        <v>1499623407</v>
      </c>
      <c r="B1862" t="s">
        <v>206</v>
      </c>
      <c r="C1862" t="s">
        <v>173</v>
      </c>
      <c r="D1862" t="s">
        <v>133</v>
      </c>
      <c r="E1862" t="s">
        <v>1755</v>
      </c>
      <c r="F1862" t="str">
        <f t="shared" si="27"/>
        <v>Hematology Oncology - Hageboutros, Alexandre</v>
      </c>
      <c r="G1862" t="s">
        <v>208</v>
      </c>
      <c r="H1862" t="s">
        <v>1868</v>
      </c>
    </row>
    <row r="1863" spans="1:8" x14ac:dyDescent="0.3">
      <c r="A1863">
        <v>1501025912</v>
      </c>
      <c r="B1863" t="s">
        <v>206</v>
      </c>
      <c r="C1863" t="s">
        <v>173</v>
      </c>
      <c r="D1863" t="s">
        <v>133</v>
      </c>
      <c r="E1863" t="s">
        <v>1755</v>
      </c>
      <c r="F1863" t="str">
        <f t="shared" si="27"/>
        <v>Hematology Oncology - Hageboutros, Alexandre</v>
      </c>
      <c r="G1863" t="s">
        <v>208</v>
      </c>
      <c r="H1863" t="s">
        <v>1869</v>
      </c>
    </row>
    <row r="1864" spans="1:8" x14ac:dyDescent="0.3">
      <c r="A1864">
        <v>1505650478</v>
      </c>
      <c r="B1864" t="s">
        <v>206</v>
      </c>
      <c r="C1864" t="s">
        <v>173</v>
      </c>
      <c r="D1864" t="s">
        <v>133</v>
      </c>
      <c r="E1864" t="s">
        <v>1755</v>
      </c>
      <c r="F1864" t="str">
        <f t="shared" si="27"/>
        <v>Hematology Oncology - Hageboutros, Alexandre</v>
      </c>
      <c r="G1864" t="s">
        <v>208</v>
      </c>
      <c r="H1864" t="s">
        <v>1870</v>
      </c>
    </row>
    <row r="1865" spans="1:8" x14ac:dyDescent="0.3">
      <c r="A1865">
        <v>1505651840</v>
      </c>
      <c r="B1865" t="s">
        <v>206</v>
      </c>
      <c r="C1865" t="s">
        <v>173</v>
      </c>
      <c r="D1865" t="s">
        <v>133</v>
      </c>
      <c r="E1865" t="s">
        <v>1755</v>
      </c>
      <c r="F1865" t="str">
        <f t="shared" si="27"/>
        <v>Hematology Oncology - Hageboutros, Alexandre</v>
      </c>
      <c r="G1865" t="s">
        <v>208</v>
      </c>
      <c r="H1865" t="s">
        <v>1871</v>
      </c>
    </row>
    <row r="1866" spans="1:8" x14ac:dyDescent="0.3">
      <c r="A1866">
        <v>1514431251</v>
      </c>
      <c r="B1866" t="s">
        <v>206</v>
      </c>
      <c r="C1866" t="s">
        <v>173</v>
      </c>
      <c r="D1866" t="s">
        <v>133</v>
      </c>
      <c r="E1866" t="s">
        <v>1755</v>
      </c>
      <c r="F1866" t="str">
        <f t="shared" si="27"/>
        <v>Hematology Oncology - Hageboutros, Alexandre</v>
      </c>
      <c r="G1866" t="s">
        <v>208</v>
      </c>
      <c r="H1866" t="s">
        <v>1872</v>
      </c>
    </row>
    <row r="1867" spans="1:8" x14ac:dyDescent="0.3">
      <c r="A1867">
        <v>1523337007</v>
      </c>
      <c r="B1867" t="s">
        <v>206</v>
      </c>
      <c r="C1867" t="s">
        <v>173</v>
      </c>
      <c r="D1867" t="s">
        <v>133</v>
      </c>
      <c r="E1867" t="s">
        <v>1755</v>
      </c>
      <c r="F1867" t="str">
        <f t="shared" si="27"/>
        <v>Hematology Oncology - Hageboutros, Alexandre</v>
      </c>
      <c r="G1867" t="s">
        <v>208</v>
      </c>
      <c r="H1867" t="s">
        <v>229</v>
      </c>
    </row>
    <row r="1868" spans="1:8" x14ac:dyDescent="0.3">
      <c r="A1868">
        <v>1523337727</v>
      </c>
      <c r="B1868" t="s">
        <v>206</v>
      </c>
      <c r="C1868" t="s">
        <v>173</v>
      </c>
      <c r="D1868" t="s">
        <v>133</v>
      </c>
      <c r="E1868" t="s">
        <v>1755</v>
      </c>
      <c r="F1868" t="str">
        <f t="shared" si="27"/>
        <v>Hematology Oncology - Hageboutros, Alexandre</v>
      </c>
      <c r="G1868" t="s">
        <v>208</v>
      </c>
      <c r="H1868" t="s">
        <v>1873</v>
      </c>
    </row>
    <row r="1869" spans="1:8" x14ac:dyDescent="0.3">
      <c r="A1869">
        <v>1470956529</v>
      </c>
      <c r="B1869" t="s">
        <v>206</v>
      </c>
      <c r="C1869" t="s">
        <v>173</v>
      </c>
      <c r="D1869" t="s">
        <v>133</v>
      </c>
      <c r="E1869" t="s">
        <v>1757</v>
      </c>
      <c r="F1869" t="str">
        <f t="shared" si="27"/>
        <v>Hematology Oncology - Lachant, Neil</v>
      </c>
      <c r="G1869" t="s">
        <v>208</v>
      </c>
      <c r="H1869" t="s">
        <v>1874</v>
      </c>
    </row>
    <row r="1870" spans="1:8" x14ac:dyDescent="0.3">
      <c r="A1870">
        <v>1470963927</v>
      </c>
      <c r="B1870" t="s">
        <v>206</v>
      </c>
      <c r="C1870" t="s">
        <v>173</v>
      </c>
      <c r="D1870" t="s">
        <v>133</v>
      </c>
      <c r="E1870" t="s">
        <v>1757</v>
      </c>
      <c r="F1870" t="str">
        <f t="shared" si="27"/>
        <v>Hematology Oncology - Lachant, Neil</v>
      </c>
      <c r="G1870" t="s">
        <v>208</v>
      </c>
      <c r="H1870" t="s">
        <v>1875</v>
      </c>
    </row>
    <row r="1871" spans="1:8" x14ac:dyDescent="0.3">
      <c r="A1871">
        <v>1475681994</v>
      </c>
      <c r="B1871" t="s">
        <v>206</v>
      </c>
      <c r="C1871" t="s">
        <v>173</v>
      </c>
      <c r="D1871" t="s">
        <v>133</v>
      </c>
      <c r="E1871" t="s">
        <v>1757</v>
      </c>
      <c r="F1871" t="str">
        <f t="shared" si="27"/>
        <v>Hematology Oncology - Lachant, Neil</v>
      </c>
      <c r="G1871" t="s">
        <v>208</v>
      </c>
      <c r="H1871" t="s">
        <v>1876</v>
      </c>
    </row>
    <row r="1872" spans="1:8" x14ac:dyDescent="0.3">
      <c r="A1872">
        <v>1484837651</v>
      </c>
      <c r="B1872" t="s">
        <v>206</v>
      </c>
      <c r="C1872" t="s">
        <v>173</v>
      </c>
      <c r="D1872" t="s">
        <v>133</v>
      </c>
      <c r="E1872" t="s">
        <v>1757</v>
      </c>
      <c r="F1872" t="str">
        <f t="shared" si="27"/>
        <v>Hematology Oncology - Lachant, Neil</v>
      </c>
      <c r="G1872" t="s">
        <v>208</v>
      </c>
      <c r="H1872" t="s">
        <v>1877</v>
      </c>
    </row>
    <row r="1873" spans="1:8" x14ac:dyDescent="0.3">
      <c r="A1873">
        <v>1486449218</v>
      </c>
      <c r="B1873" t="s">
        <v>206</v>
      </c>
      <c r="C1873" t="s">
        <v>173</v>
      </c>
      <c r="D1873" t="s">
        <v>133</v>
      </c>
      <c r="E1873" t="s">
        <v>1757</v>
      </c>
      <c r="F1873" t="str">
        <f t="shared" si="27"/>
        <v>Hematology Oncology - Lachant, Neil</v>
      </c>
      <c r="G1873" t="s">
        <v>208</v>
      </c>
      <c r="H1873" t="s">
        <v>1878</v>
      </c>
    </row>
    <row r="1874" spans="1:8" x14ac:dyDescent="0.3">
      <c r="A1874">
        <v>1506310141</v>
      </c>
      <c r="B1874" t="s">
        <v>206</v>
      </c>
      <c r="C1874" t="s">
        <v>173</v>
      </c>
      <c r="D1874" t="s">
        <v>133</v>
      </c>
      <c r="E1874" t="s">
        <v>1757</v>
      </c>
      <c r="F1874" t="str">
        <f t="shared" si="27"/>
        <v>Hematology Oncology - Lachant, Neil</v>
      </c>
      <c r="G1874" t="s">
        <v>208</v>
      </c>
      <c r="H1874" t="s">
        <v>1879</v>
      </c>
    </row>
    <row r="1875" spans="1:8" x14ac:dyDescent="0.3">
      <c r="A1875">
        <v>1506311130</v>
      </c>
      <c r="B1875" t="s">
        <v>206</v>
      </c>
      <c r="C1875" t="s">
        <v>173</v>
      </c>
      <c r="D1875" t="s">
        <v>133</v>
      </c>
      <c r="E1875" t="s">
        <v>1757</v>
      </c>
      <c r="F1875" t="str">
        <f t="shared" si="27"/>
        <v>Hematology Oncology - Lachant, Neil</v>
      </c>
      <c r="G1875" t="s">
        <v>208</v>
      </c>
      <c r="H1875" t="s">
        <v>1880</v>
      </c>
    </row>
    <row r="1876" spans="1:8" x14ac:dyDescent="0.3">
      <c r="A1876">
        <v>1515248043</v>
      </c>
      <c r="B1876" t="s">
        <v>206</v>
      </c>
      <c r="C1876" t="s">
        <v>173</v>
      </c>
      <c r="D1876" t="s">
        <v>133</v>
      </c>
      <c r="E1876" t="s">
        <v>1757</v>
      </c>
      <c r="F1876" t="str">
        <f t="shared" si="27"/>
        <v>Hematology Oncology - Lachant, Neil</v>
      </c>
      <c r="G1876" t="s">
        <v>208</v>
      </c>
      <c r="H1876" t="s">
        <v>1881</v>
      </c>
    </row>
    <row r="1877" spans="1:8" x14ac:dyDescent="0.3">
      <c r="A1877">
        <v>1524025708</v>
      </c>
      <c r="B1877" t="s">
        <v>206</v>
      </c>
      <c r="C1877" t="s">
        <v>173</v>
      </c>
      <c r="D1877" t="s">
        <v>133</v>
      </c>
      <c r="E1877" t="s">
        <v>1757</v>
      </c>
      <c r="F1877" t="str">
        <f t="shared" si="27"/>
        <v>Hematology Oncology - Lachant, Neil</v>
      </c>
      <c r="G1877" t="s">
        <v>208</v>
      </c>
      <c r="H1877" t="s">
        <v>1882</v>
      </c>
    </row>
    <row r="1878" spans="1:8" x14ac:dyDescent="0.3">
      <c r="A1878">
        <v>1439294928</v>
      </c>
      <c r="B1878" t="s">
        <v>206</v>
      </c>
      <c r="C1878" t="s">
        <v>173</v>
      </c>
      <c r="D1878" t="s">
        <v>133</v>
      </c>
      <c r="E1878" t="s">
        <v>1700</v>
      </c>
      <c r="F1878" t="str">
        <f t="shared" si="27"/>
        <v>Hematology Oncology - Somer, Robert A</v>
      </c>
      <c r="G1878" t="s">
        <v>208</v>
      </c>
      <c r="H1878" t="s">
        <v>1883</v>
      </c>
    </row>
    <row r="1879" spans="1:8" x14ac:dyDescent="0.3">
      <c r="A1879">
        <v>1447188456</v>
      </c>
      <c r="B1879" t="s">
        <v>206</v>
      </c>
      <c r="C1879" t="s">
        <v>173</v>
      </c>
      <c r="D1879" t="s">
        <v>133</v>
      </c>
      <c r="E1879" t="s">
        <v>1700</v>
      </c>
      <c r="F1879" t="str">
        <f t="shared" si="27"/>
        <v>Hematology Oncology - Somer, Robert A</v>
      </c>
      <c r="G1879" t="s">
        <v>208</v>
      </c>
      <c r="H1879" t="s">
        <v>1884</v>
      </c>
    </row>
    <row r="1880" spans="1:8" x14ac:dyDescent="0.3">
      <c r="A1880">
        <v>1470957945</v>
      </c>
      <c r="B1880" t="s">
        <v>206</v>
      </c>
      <c r="C1880" t="s">
        <v>173</v>
      </c>
      <c r="D1880" t="s">
        <v>133</v>
      </c>
      <c r="E1880" t="s">
        <v>1700</v>
      </c>
      <c r="F1880" t="str">
        <f t="shared" si="27"/>
        <v>Hematology Oncology - Somer, Robert A</v>
      </c>
      <c r="G1880" t="s">
        <v>208</v>
      </c>
      <c r="H1880" t="s">
        <v>289</v>
      </c>
    </row>
    <row r="1881" spans="1:8" x14ac:dyDescent="0.3">
      <c r="A1881">
        <v>1470965489</v>
      </c>
      <c r="B1881" t="s">
        <v>206</v>
      </c>
      <c r="C1881" t="s">
        <v>173</v>
      </c>
      <c r="D1881" t="s">
        <v>133</v>
      </c>
      <c r="E1881" t="s">
        <v>1700</v>
      </c>
      <c r="F1881" t="str">
        <f t="shared" si="27"/>
        <v>Hematology Oncology - Somer, Robert A</v>
      </c>
      <c r="G1881" t="s">
        <v>208</v>
      </c>
      <c r="H1881" t="s">
        <v>1885</v>
      </c>
    </row>
    <row r="1882" spans="1:8" x14ac:dyDescent="0.3">
      <c r="A1882">
        <v>1474160222</v>
      </c>
      <c r="B1882" t="s">
        <v>206</v>
      </c>
      <c r="C1882" t="s">
        <v>173</v>
      </c>
      <c r="D1882" t="s">
        <v>133</v>
      </c>
      <c r="E1882" t="s">
        <v>1700</v>
      </c>
      <c r="F1882" t="str">
        <f t="shared" si="27"/>
        <v>Hematology Oncology - Somer, Robert A</v>
      </c>
      <c r="G1882" t="s">
        <v>208</v>
      </c>
      <c r="H1882" t="s">
        <v>1886</v>
      </c>
    </row>
    <row r="1883" spans="1:8" x14ac:dyDescent="0.3">
      <c r="A1883">
        <v>1488781888</v>
      </c>
      <c r="B1883" t="s">
        <v>206</v>
      </c>
      <c r="C1883" t="s">
        <v>173</v>
      </c>
      <c r="D1883" t="s">
        <v>133</v>
      </c>
      <c r="E1883" t="s">
        <v>1700</v>
      </c>
      <c r="F1883" t="str">
        <f t="shared" si="27"/>
        <v>Hematology Oncology - Somer, Robert A</v>
      </c>
      <c r="G1883" t="s">
        <v>208</v>
      </c>
      <c r="H1883" t="s">
        <v>1887</v>
      </c>
    </row>
    <row r="1884" spans="1:8" x14ac:dyDescent="0.3">
      <c r="A1884">
        <v>1495773312</v>
      </c>
      <c r="B1884" t="s">
        <v>206</v>
      </c>
      <c r="C1884" t="s">
        <v>173</v>
      </c>
      <c r="D1884" t="s">
        <v>133</v>
      </c>
      <c r="E1884" t="s">
        <v>1700</v>
      </c>
      <c r="F1884" t="str">
        <f t="shared" si="27"/>
        <v>Hematology Oncology - Somer, Robert A</v>
      </c>
      <c r="G1884" t="s">
        <v>208</v>
      </c>
      <c r="H1884" t="s">
        <v>1888</v>
      </c>
    </row>
    <row r="1885" spans="1:8" x14ac:dyDescent="0.3">
      <c r="A1885">
        <v>1503269717</v>
      </c>
      <c r="B1885" t="s">
        <v>206</v>
      </c>
      <c r="C1885" t="s">
        <v>173</v>
      </c>
      <c r="D1885" t="s">
        <v>133</v>
      </c>
      <c r="E1885" t="s">
        <v>1700</v>
      </c>
      <c r="F1885" t="str">
        <f t="shared" si="27"/>
        <v>Hematology Oncology - Somer, Robert A</v>
      </c>
      <c r="G1885" t="s">
        <v>208</v>
      </c>
      <c r="H1885" t="s">
        <v>1889</v>
      </c>
    </row>
    <row r="1886" spans="1:8" x14ac:dyDescent="0.3">
      <c r="A1886">
        <v>1503269917</v>
      </c>
      <c r="B1886" t="s">
        <v>206</v>
      </c>
      <c r="C1886" t="s">
        <v>173</v>
      </c>
      <c r="D1886" t="s">
        <v>133</v>
      </c>
      <c r="E1886" t="s">
        <v>1700</v>
      </c>
      <c r="F1886" t="str">
        <f t="shared" si="27"/>
        <v>Hematology Oncology - Somer, Robert A</v>
      </c>
      <c r="G1886" t="s">
        <v>208</v>
      </c>
      <c r="H1886" t="s">
        <v>1890</v>
      </c>
    </row>
    <row r="1887" spans="1:8" x14ac:dyDescent="0.3">
      <c r="A1887">
        <v>1503270662</v>
      </c>
      <c r="B1887" t="s">
        <v>206</v>
      </c>
      <c r="C1887" t="s">
        <v>173</v>
      </c>
      <c r="D1887" t="s">
        <v>133</v>
      </c>
      <c r="E1887" t="s">
        <v>1700</v>
      </c>
      <c r="F1887" t="str">
        <f t="shared" si="27"/>
        <v>Hematology Oncology - Somer, Robert A</v>
      </c>
      <c r="G1887" t="s">
        <v>208</v>
      </c>
      <c r="H1887" t="s">
        <v>1891</v>
      </c>
    </row>
    <row r="1888" spans="1:8" x14ac:dyDescent="0.3">
      <c r="A1888">
        <v>1504784635</v>
      </c>
      <c r="B1888" t="s">
        <v>206</v>
      </c>
      <c r="C1888" t="s">
        <v>173</v>
      </c>
      <c r="D1888" t="s">
        <v>133</v>
      </c>
      <c r="E1888" t="s">
        <v>1700</v>
      </c>
      <c r="F1888" t="str">
        <f t="shared" si="27"/>
        <v>Hematology Oncology - Somer, Robert A</v>
      </c>
      <c r="G1888" t="s">
        <v>208</v>
      </c>
      <c r="H1888" t="s">
        <v>1892</v>
      </c>
    </row>
    <row r="1889" spans="1:8" x14ac:dyDescent="0.3">
      <c r="A1889">
        <v>1515251518</v>
      </c>
      <c r="B1889" t="s">
        <v>206</v>
      </c>
      <c r="C1889" t="s">
        <v>173</v>
      </c>
      <c r="D1889" t="s">
        <v>133</v>
      </c>
      <c r="E1889" t="s">
        <v>1700</v>
      </c>
      <c r="F1889" t="str">
        <f t="shared" si="27"/>
        <v>Hematology Oncology - Somer, Robert A</v>
      </c>
      <c r="G1889" t="s">
        <v>208</v>
      </c>
      <c r="H1889" t="s">
        <v>1893</v>
      </c>
    </row>
    <row r="1890" spans="1:8" x14ac:dyDescent="0.3">
      <c r="A1890">
        <v>1518302401</v>
      </c>
      <c r="B1890" t="s">
        <v>206</v>
      </c>
      <c r="C1890" t="s">
        <v>173</v>
      </c>
      <c r="D1890" t="s">
        <v>133</v>
      </c>
      <c r="E1890" t="s">
        <v>1700</v>
      </c>
      <c r="F1890" t="str">
        <f t="shared" si="27"/>
        <v>Hematology Oncology - Somer, Robert A</v>
      </c>
      <c r="G1890" t="s">
        <v>208</v>
      </c>
      <c r="H1890" t="s">
        <v>1894</v>
      </c>
    </row>
    <row r="1891" spans="1:8" x14ac:dyDescent="0.3">
      <c r="A1891">
        <v>1524024959</v>
      </c>
      <c r="B1891" t="s">
        <v>206</v>
      </c>
      <c r="C1891" t="s">
        <v>173</v>
      </c>
      <c r="D1891" t="s">
        <v>133</v>
      </c>
      <c r="E1891" t="s">
        <v>1700</v>
      </c>
      <c r="F1891" t="str">
        <f t="shared" si="27"/>
        <v>Hematology Oncology - Somer, Robert A</v>
      </c>
      <c r="G1891" t="s">
        <v>208</v>
      </c>
      <c r="H1891" t="s">
        <v>1895</v>
      </c>
    </row>
    <row r="1892" spans="1:8" x14ac:dyDescent="0.3">
      <c r="A1892">
        <v>1457214154</v>
      </c>
      <c r="B1892" t="s">
        <v>206</v>
      </c>
      <c r="C1892" t="s">
        <v>173</v>
      </c>
      <c r="D1892" t="s">
        <v>133</v>
      </c>
      <c r="E1892" t="s">
        <v>1769</v>
      </c>
      <c r="F1892" t="str">
        <f t="shared" si="27"/>
        <v>Hematology Oncology - Sudheendra, Preeti</v>
      </c>
      <c r="G1892" t="s">
        <v>208</v>
      </c>
      <c r="H1892" t="s">
        <v>1896</v>
      </c>
    </row>
    <row r="1893" spans="1:8" x14ac:dyDescent="0.3">
      <c r="A1893">
        <v>1474151532</v>
      </c>
      <c r="B1893" t="s">
        <v>206</v>
      </c>
      <c r="C1893" t="s">
        <v>173</v>
      </c>
      <c r="D1893" t="s">
        <v>133</v>
      </c>
      <c r="E1893" t="s">
        <v>1769</v>
      </c>
      <c r="F1893" t="str">
        <f t="shared" si="27"/>
        <v>Hematology Oncology - Sudheendra, Preeti</v>
      </c>
      <c r="G1893" t="s">
        <v>208</v>
      </c>
      <c r="H1893" t="s">
        <v>1897</v>
      </c>
    </row>
    <row r="1894" spans="1:8" x14ac:dyDescent="0.3">
      <c r="A1894">
        <v>1474154613</v>
      </c>
      <c r="B1894" t="s">
        <v>206</v>
      </c>
      <c r="C1894" t="s">
        <v>173</v>
      </c>
      <c r="D1894" t="s">
        <v>133</v>
      </c>
      <c r="E1894" t="s">
        <v>1769</v>
      </c>
      <c r="F1894" t="str">
        <f t="shared" si="27"/>
        <v>Hematology Oncology - Sudheendra, Preeti</v>
      </c>
      <c r="G1894" t="s">
        <v>208</v>
      </c>
      <c r="H1894" t="s">
        <v>1898</v>
      </c>
    </row>
    <row r="1895" spans="1:8" x14ac:dyDescent="0.3">
      <c r="A1895">
        <v>1474158250</v>
      </c>
      <c r="B1895" t="s">
        <v>206</v>
      </c>
      <c r="C1895" t="s">
        <v>173</v>
      </c>
      <c r="D1895" t="s">
        <v>133</v>
      </c>
      <c r="E1895" t="s">
        <v>1769</v>
      </c>
      <c r="F1895" t="str">
        <f t="shared" si="27"/>
        <v>Hematology Oncology - Sudheendra, Preeti</v>
      </c>
      <c r="G1895" t="s">
        <v>208</v>
      </c>
      <c r="H1895" t="s">
        <v>1899</v>
      </c>
    </row>
    <row r="1896" spans="1:8" x14ac:dyDescent="0.3">
      <c r="A1896">
        <v>1494019409</v>
      </c>
      <c r="B1896" t="s">
        <v>206</v>
      </c>
      <c r="C1896" t="s">
        <v>173</v>
      </c>
      <c r="D1896" t="s">
        <v>133</v>
      </c>
      <c r="E1896" t="s">
        <v>1769</v>
      </c>
      <c r="F1896" t="str">
        <f t="shared" si="27"/>
        <v>Hematology Oncology - Sudheendra, Preeti</v>
      </c>
      <c r="G1896" t="s">
        <v>208</v>
      </c>
      <c r="H1896" t="s">
        <v>1900</v>
      </c>
    </row>
    <row r="1897" spans="1:8" x14ac:dyDescent="0.3">
      <c r="A1897">
        <v>1508524702</v>
      </c>
      <c r="B1897" t="s">
        <v>206</v>
      </c>
      <c r="C1897" t="s">
        <v>173</v>
      </c>
      <c r="D1897" t="s">
        <v>133</v>
      </c>
      <c r="E1897" t="s">
        <v>1769</v>
      </c>
      <c r="F1897" t="str">
        <f t="shared" si="27"/>
        <v>Hematology Oncology - Sudheendra, Preeti</v>
      </c>
      <c r="G1897" t="s">
        <v>208</v>
      </c>
      <c r="H1897" t="s">
        <v>1901</v>
      </c>
    </row>
    <row r="1898" spans="1:8" x14ac:dyDescent="0.3">
      <c r="A1898">
        <v>1518303495</v>
      </c>
      <c r="B1898" t="s">
        <v>206</v>
      </c>
      <c r="C1898" t="s">
        <v>173</v>
      </c>
      <c r="D1898" t="s">
        <v>133</v>
      </c>
      <c r="E1898" t="s">
        <v>1769</v>
      </c>
      <c r="F1898" t="str">
        <f t="shared" si="27"/>
        <v>Hematology Oncology - Sudheendra, Preeti</v>
      </c>
      <c r="G1898" t="s">
        <v>208</v>
      </c>
      <c r="H1898" t="s">
        <v>339</v>
      </c>
    </row>
    <row r="1899" spans="1:8" x14ac:dyDescent="0.3">
      <c r="A1899">
        <v>1469355313</v>
      </c>
      <c r="B1899" t="s">
        <v>206</v>
      </c>
      <c r="C1899" t="s">
        <v>173</v>
      </c>
      <c r="D1899" t="s">
        <v>133</v>
      </c>
      <c r="E1899" t="s">
        <v>1771</v>
      </c>
      <c r="F1899" t="str">
        <f t="shared" si="27"/>
        <v>Hematology Oncology - Morrison, Jamin C</v>
      </c>
      <c r="G1899" t="s">
        <v>208</v>
      </c>
      <c r="H1899" t="s">
        <v>1902</v>
      </c>
    </row>
    <row r="1900" spans="1:8" x14ac:dyDescent="0.3">
      <c r="A1900">
        <v>1488778969</v>
      </c>
      <c r="B1900" t="s">
        <v>206</v>
      </c>
      <c r="C1900" t="s">
        <v>173</v>
      </c>
      <c r="D1900" t="s">
        <v>133</v>
      </c>
      <c r="E1900" t="s">
        <v>1771</v>
      </c>
      <c r="F1900" t="str">
        <f t="shared" si="27"/>
        <v>Hematology Oncology - Morrison, Jamin C</v>
      </c>
      <c r="G1900" t="s">
        <v>208</v>
      </c>
      <c r="H1900" t="s">
        <v>1903</v>
      </c>
    </row>
    <row r="1901" spans="1:8" x14ac:dyDescent="0.3">
      <c r="A1901">
        <v>1503270705</v>
      </c>
      <c r="B1901" t="s">
        <v>206</v>
      </c>
      <c r="C1901" t="s">
        <v>173</v>
      </c>
      <c r="D1901" t="s">
        <v>133</v>
      </c>
      <c r="E1901" t="s">
        <v>1771</v>
      </c>
      <c r="F1901" t="str">
        <f t="shared" si="27"/>
        <v>Hematology Oncology - Morrison, Jamin C</v>
      </c>
      <c r="G1901" t="s">
        <v>208</v>
      </c>
      <c r="H1901" t="s">
        <v>1288</v>
      </c>
    </row>
    <row r="1902" spans="1:8" x14ac:dyDescent="0.3">
      <c r="A1902">
        <v>1508521799</v>
      </c>
      <c r="B1902" t="s">
        <v>206</v>
      </c>
      <c r="C1902" t="s">
        <v>173</v>
      </c>
      <c r="D1902" t="s">
        <v>133</v>
      </c>
      <c r="E1902" t="s">
        <v>1771</v>
      </c>
      <c r="F1902" t="str">
        <f t="shared" si="27"/>
        <v>Hematology Oncology - Morrison, Jamin C</v>
      </c>
      <c r="G1902" t="s">
        <v>208</v>
      </c>
      <c r="H1902" t="s">
        <v>1546</v>
      </c>
    </row>
    <row r="1903" spans="1:8" x14ac:dyDescent="0.3">
      <c r="A1903">
        <v>1508523539</v>
      </c>
      <c r="B1903" t="s">
        <v>206</v>
      </c>
      <c r="C1903" t="s">
        <v>173</v>
      </c>
      <c r="D1903" t="s">
        <v>133</v>
      </c>
      <c r="E1903" t="s">
        <v>1771</v>
      </c>
      <c r="F1903" t="str">
        <f t="shared" si="27"/>
        <v>Hematology Oncology - Morrison, Jamin C</v>
      </c>
      <c r="G1903" t="s">
        <v>208</v>
      </c>
      <c r="H1903" t="s">
        <v>1904</v>
      </c>
    </row>
    <row r="1904" spans="1:8" x14ac:dyDescent="0.3">
      <c r="A1904">
        <v>1449964866</v>
      </c>
      <c r="B1904" t="s">
        <v>206</v>
      </c>
      <c r="C1904" t="s">
        <v>173</v>
      </c>
      <c r="D1904" t="s">
        <v>133</v>
      </c>
      <c r="E1904" t="s">
        <v>1786</v>
      </c>
      <c r="F1904" t="str">
        <f t="shared" si="27"/>
        <v>Hematology Oncology - Squillante, Christian M</v>
      </c>
      <c r="G1904" t="s">
        <v>208</v>
      </c>
      <c r="H1904" t="s">
        <v>1905</v>
      </c>
    </row>
    <row r="1905" spans="1:8" x14ac:dyDescent="0.3">
      <c r="A1905">
        <v>1485815365</v>
      </c>
      <c r="B1905" t="s">
        <v>206</v>
      </c>
      <c r="C1905" t="s">
        <v>173</v>
      </c>
      <c r="D1905" t="s">
        <v>133</v>
      </c>
      <c r="E1905" t="s">
        <v>1786</v>
      </c>
      <c r="F1905" t="str">
        <f t="shared" si="27"/>
        <v>Hematology Oncology - Squillante, Christian M</v>
      </c>
      <c r="G1905" t="s">
        <v>208</v>
      </c>
      <c r="H1905" t="s">
        <v>1906</v>
      </c>
    </row>
    <row r="1906" spans="1:8" x14ac:dyDescent="0.3">
      <c r="A1906">
        <v>1501025617</v>
      </c>
      <c r="B1906" t="s">
        <v>206</v>
      </c>
      <c r="C1906" t="s">
        <v>173</v>
      </c>
      <c r="D1906" t="s">
        <v>133</v>
      </c>
      <c r="E1906" t="s">
        <v>1786</v>
      </c>
      <c r="F1906" t="str">
        <f t="shared" si="27"/>
        <v>Hematology Oncology - Squillante, Christian M</v>
      </c>
      <c r="G1906" t="s">
        <v>208</v>
      </c>
      <c r="H1906" t="s">
        <v>1907</v>
      </c>
    </row>
    <row r="1907" spans="1:8" x14ac:dyDescent="0.3">
      <c r="A1907">
        <v>1501027183</v>
      </c>
      <c r="B1907" t="s">
        <v>206</v>
      </c>
      <c r="C1907" t="s">
        <v>173</v>
      </c>
      <c r="D1907" t="s">
        <v>133</v>
      </c>
      <c r="E1907" t="s">
        <v>1786</v>
      </c>
      <c r="F1907" t="str">
        <f t="shared" si="27"/>
        <v>Hematology Oncology - Squillante, Christian M</v>
      </c>
      <c r="G1907" t="s">
        <v>208</v>
      </c>
      <c r="H1907" t="s">
        <v>1908</v>
      </c>
    </row>
    <row r="1908" spans="1:8" x14ac:dyDescent="0.3">
      <c r="A1908">
        <v>1501029034</v>
      </c>
      <c r="B1908" t="s">
        <v>206</v>
      </c>
      <c r="C1908" t="s">
        <v>173</v>
      </c>
      <c r="D1908" t="s">
        <v>133</v>
      </c>
      <c r="E1908" t="s">
        <v>1786</v>
      </c>
      <c r="F1908" t="str">
        <f t="shared" si="27"/>
        <v>Hematology Oncology - Squillante, Christian M</v>
      </c>
      <c r="G1908" t="s">
        <v>208</v>
      </c>
      <c r="H1908" t="s">
        <v>1909</v>
      </c>
    </row>
    <row r="1909" spans="1:8" x14ac:dyDescent="0.3">
      <c r="A1909">
        <v>1511048490</v>
      </c>
      <c r="B1909" t="s">
        <v>206</v>
      </c>
      <c r="C1909" t="s">
        <v>173</v>
      </c>
      <c r="D1909" t="s">
        <v>133</v>
      </c>
      <c r="E1909" t="s">
        <v>1786</v>
      </c>
      <c r="F1909" t="str">
        <f t="shared" si="27"/>
        <v>Hematology Oncology - Squillante, Christian M</v>
      </c>
      <c r="G1909" t="s">
        <v>208</v>
      </c>
      <c r="H1909" t="s">
        <v>1910</v>
      </c>
    </row>
    <row r="1910" spans="1:8" x14ac:dyDescent="0.3">
      <c r="A1910">
        <v>1511048518</v>
      </c>
      <c r="B1910" t="s">
        <v>206</v>
      </c>
      <c r="C1910" t="s">
        <v>173</v>
      </c>
      <c r="D1910" t="s">
        <v>133</v>
      </c>
      <c r="E1910" t="s">
        <v>1786</v>
      </c>
      <c r="F1910" t="str">
        <f t="shared" si="27"/>
        <v>Hematology Oncology - Squillante, Christian M</v>
      </c>
      <c r="G1910" t="s">
        <v>208</v>
      </c>
      <c r="H1910" t="s">
        <v>289</v>
      </c>
    </row>
    <row r="1911" spans="1:8" x14ac:dyDescent="0.3">
      <c r="A1911">
        <v>1454140986</v>
      </c>
      <c r="B1911" t="s">
        <v>206</v>
      </c>
      <c r="C1911" t="s">
        <v>173</v>
      </c>
      <c r="D1911" t="s">
        <v>133</v>
      </c>
      <c r="E1911" t="s">
        <v>1723</v>
      </c>
      <c r="F1911" t="str">
        <f t="shared" si="27"/>
        <v>Hematology Oncology - Callahan, Kevin J</v>
      </c>
      <c r="G1911" t="s">
        <v>208</v>
      </c>
      <c r="H1911" t="s">
        <v>1911</v>
      </c>
    </row>
    <row r="1912" spans="1:8" x14ac:dyDescent="0.3">
      <c r="A1912">
        <v>1466187352</v>
      </c>
      <c r="B1912" t="s">
        <v>206</v>
      </c>
      <c r="C1912" t="s">
        <v>173</v>
      </c>
      <c r="D1912" t="s">
        <v>133</v>
      </c>
      <c r="E1912" t="s">
        <v>1723</v>
      </c>
      <c r="F1912" t="str">
        <f t="shared" si="27"/>
        <v>Hematology Oncology - Callahan, Kevin J</v>
      </c>
      <c r="G1912" t="s">
        <v>208</v>
      </c>
      <c r="H1912" t="s">
        <v>1912</v>
      </c>
    </row>
    <row r="1913" spans="1:8" x14ac:dyDescent="0.3">
      <c r="A1913">
        <v>1480172512</v>
      </c>
      <c r="B1913" t="s">
        <v>206</v>
      </c>
      <c r="C1913" t="s">
        <v>173</v>
      </c>
      <c r="D1913" t="s">
        <v>133</v>
      </c>
      <c r="E1913" t="s">
        <v>1723</v>
      </c>
      <c r="F1913" t="str">
        <f t="shared" si="27"/>
        <v>Hematology Oncology - Callahan, Kevin J</v>
      </c>
      <c r="G1913" t="s">
        <v>208</v>
      </c>
      <c r="H1913" t="s">
        <v>1913</v>
      </c>
    </row>
    <row r="1914" spans="1:8" x14ac:dyDescent="0.3">
      <c r="A1914">
        <v>1490589352</v>
      </c>
      <c r="B1914" t="s">
        <v>206</v>
      </c>
      <c r="C1914" t="s">
        <v>173</v>
      </c>
      <c r="D1914" t="s">
        <v>133</v>
      </c>
      <c r="E1914" t="s">
        <v>1723</v>
      </c>
      <c r="F1914" t="str">
        <f t="shared" si="27"/>
        <v>Hematology Oncology - Callahan, Kevin J</v>
      </c>
      <c r="G1914" t="s">
        <v>208</v>
      </c>
      <c r="H1914" t="s">
        <v>1914</v>
      </c>
    </row>
    <row r="1915" spans="1:8" x14ac:dyDescent="0.3">
      <c r="A1915">
        <v>1490590541</v>
      </c>
      <c r="B1915" t="s">
        <v>206</v>
      </c>
      <c r="C1915" t="s">
        <v>173</v>
      </c>
      <c r="D1915" t="s">
        <v>133</v>
      </c>
      <c r="E1915" t="s">
        <v>1723</v>
      </c>
      <c r="F1915" t="str">
        <f t="shared" si="27"/>
        <v>Hematology Oncology - Callahan, Kevin J</v>
      </c>
      <c r="G1915" t="s">
        <v>208</v>
      </c>
      <c r="H1915" t="s">
        <v>1915</v>
      </c>
    </row>
    <row r="1916" spans="1:8" x14ac:dyDescent="0.3">
      <c r="A1916">
        <v>1471719192</v>
      </c>
      <c r="B1916" t="s">
        <v>206</v>
      </c>
      <c r="C1916" t="s">
        <v>173</v>
      </c>
      <c r="D1916" t="s">
        <v>133</v>
      </c>
      <c r="E1916" t="s">
        <v>1818</v>
      </c>
      <c r="F1916" t="str">
        <f t="shared" ref="F1916:F1979" si="28">C1916&amp;" - "&amp;E1916</f>
        <v>Hematology Oncology - Kesselheim, Howard</v>
      </c>
      <c r="G1916" t="s">
        <v>208</v>
      </c>
      <c r="H1916" t="s">
        <v>1916</v>
      </c>
    </row>
    <row r="1917" spans="1:8" x14ac:dyDescent="0.3">
      <c r="A1917">
        <v>1476385622</v>
      </c>
      <c r="B1917" t="s">
        <v>206</v>
      </c>
      <c r="C1917" t="s">
        <v>173</v>
      </c>
      <c r="D1917" t="s">
        <v>133</v>
      </c>
      <c r="E1917" t="s">
        <v>1818</v>
      </c>
      <c r="F1917" t="str">
        <f t="shared" si="28"/>
        <v>Hematology Oncology - Kesselheim, Howard</v>
      </c>
      <c r="G1917" t="s">
        <v>208</v>
      </c>
      <c r="H1917" t="s">
        <v>229</v>
      </c>
    </row>
    <row r="1918" spans="1:8" x14ac:dyDescent="0.3">
      <c r="A1918">
        <v>1485816061</v>
      </c>
      <c r="B1918" t="s">
        <v>206</v>
      </c>
      <c r="C1918" t="s">
        <v>173</v>
      </c>
      <c r="D1918" t="s">
        <v>133</v>
      </c>
      <c r="E1918" t="s">
        <v>1818</v>
      </c>
      <c r="F1918" t="str">
        <f t="shared" si="28"/>
        <v>Hematology Oncology - Kesselheim, Howard</v>
      </c>
      <c r="G1918" t="s">
        <v>208</v>
      </c>
      <c r="H1918" t="s">
        <v>1917</v>
      </c>
    </row>
    <row r="1919" spans="1:8" x14ac:dyDescent="0.3">
      <c r="A1919">
        <v>1491432458</v>
      </c>
      <c r="B1919" t="s">
        <v>206</v>
      </c>
      <c r="C1919" t="s">
        <v>173</v>
      </c>
      <c r="D1919" t="s">
        <v>133</v>
      </c>
      <c r="E1919" t="s">
        <v>1818</v>
      </c>
      <c r="F1919" t="str">
        <f t="shared" si="28"/>
        <v>Hematology Oncology - Kesselheim, Howard</v>
      </c>
      <c r="G1919" t="s">
        <v>208</v>
      </c>
      <c r="H1919" t="s">
        <v>1918</v>
      </c>
    </row>
    <row r="1920" spans="1:8" x14ac:dyDescent="0.3">
      <c r="A1920">
        <v>1491435038</v>
      </c>
      <c r="B1920" t="s">
        <v>206</v>
      </c>
      <c r="C1920" t="s">
        <v>173</v>
      </c>
      <c r="D1920" t="s">
        <v>133</v>
      </c>
      <c r="E1920" t="s">
        <v>1818</v>
      </c>
      <c r="F1920" t="str">
        <f t="shared" si="28"/>
        <v>Hematology Oncology - Kesselheim, Howard</v>
      </c>
      <c r="G1920" t="s">
        <v>208</v>
      </c>
      <c r="H1920" t="s">
        <v>229</v>
      </c>
    </row>
    <row r="1921" spans="1:8" x14ac:dyDescent="0.3">
      <c r="A1921">
        <v>1492016162</v>
      </c>
      <c r="B1921" t="s">
        <v>206</v>
      </c>
      <c r="C1921" t="s">
        <v>173</v>
      </c>
      <c r="D1921" t="s">
        <v>133</v>
      </c>
      <c r="E1921" t="s">
        <v>1818</v>
      </c>
      <c r="F1921" t="str">
        <f t="shared" si="28"/>
        <v>Hematology Oncology - Kesselheim, Howard</v>
      </c>
      <c r="G1921" t="s">
        <v>208</v>
      </c>
      <c r="H1921" t="s">
        <v>1919</v>
      </c>
    </row>
    <row r="1922" spans="1:8" x14ac:dyDescent="0.3">
      <c r="A1922">
        <v>1516418725</v>
      </c>
      <c r="B1922" t="s">
        <v>206</v>
      </c>
      <c r="C1922" t="s">
        <v>173</v>
      </c>
      <c r="D1922" t="s">
        <v>133</v>
      </c>
      <c r="E1922" t="s">
        <v>1818</v>
      </c>
      <c r="F1922" t="str">
        <f t="shared" si="28"/>
        <v>Hematology Oncology - Kesselheim, Howard</v>
      </c>
      <c r="G1922" t="s">
        <v>208</v>
      </c>
      <c r="H1922" t="s">
        <v>1920</v>
      </c>
    </row>
    <row r="1923" spans="1:8" x14ac:dyDescent="0.3">
      <c r="A1923">
        <v>1524664834</v>
      </c>
      <c r="B1923" t="s">
        <v>206</v>
      </c>
      <c r="C1923" t="s">
        <v>173</v>
      </c>
      <c r="D1923" t="s">
        <v>133</v>
      </c>
      <c r="E1923" t="s">
        <v>1818</v>
      </c>
      <c r="F1923" t="str">
        <f t="shared" si="28"/>
        <v>Hematology Oncology - Kesselheim, Howard</v>
      </c>
      <c r="G1923" t="s">
        <v>208</v>
      </c>
      <c r="H1923" t="s">
        <v>1921</v>
      </c>
    </row>
    <row r="1924" spans="1:8" x14ac:dyDescent="0.3">
      <c r="A1924">
        <v>1466185076</v>
      </c>
      <c r="B1924" t="s">
        <v>206</v>
      </c>
      <c r="C1924" t="s">
        <v>173</v>
      </c>
      <c r="D1924" t="s">
        <v>133</v>
      </c>
      <c r="E1924" t="s">
        <v>1809</v>
      </c>
      <c r="F1924" t="str">
        <f t="shared" si="28"/>
        <v>Hematology Oncology - Nader, Kamyar</v>
      </c>
      <c r="G1924" t="s">
        <v>208</v>
      </c>
      <c r="H1924" t="s">
        <v>1922</v>
      </c>
    </row>
    <row r="1925" spans="1:8" x14ac:dyDescent="0.3">
      <c r="A1925">
        <v>1470963727</v>
      </c>
      <c r="B1925" t="s">
        <v>206</v>
      </c>
      <c r="C1925" t="s">
        <v>173</v>
      </c>
      <c r="D1925" t="s">
        <v>133</v>
      </c>
      <c r="E1925" t="s">
        <v>1809</v>
      </c>
      <c r="F1925" t="str">
        <f t="shared" si="28"/>
        <v>Hematology Oncology - Nader, Kamyar</v>
      </c>
      <c r="G1925" t="s">
        <v>208</v>
      </c>
      <c r="H1925" t="s">
        <v>1546</v>
      </c>
    </row>
    <row r="1926" spans="1:8" x14ac:dyDescent="0.3">
      <c r="A1926">
        <v>1484835065</v>
      </c>
      <c r="B1926" t="s">
        <v>206</v>
      </c>
      <c r="C1926" t="s">
        <v>173</v>
      </c>
      <c r="D1926" t="s">
        <v>133</v>
      </c>
      <c r="E1926" t="s">
        <v>1809</v>
      </c>
      <c r="F1926" t="str">
        <f t="shared" si="28"/>
        <v>Hematology Oncology - Nader, Kamyar</v>
      </c>
      <c r="G1926" t="s">
        <v>208</v>
      </c>
      <c r="H1926" t="s">
        <v>1304</v>
      </c>
    </row>
    <row r="1927" spans="1:8" x14ac:dyDescent="0.3">
      <c r="A1927">
        <v>1484835848</v>
      </c>
      <c r="B1927" t="s">
        <v>206</v>
      </c>
      <c r="C1927" t="s">
        <v>173</v>
      </c>
      <c r="D1927" t="s">
        <v>133</v>
      </c>
      <c r="E1927" t="s">
        <v>1809</v>
      </c>
      <c r="F1927" t="str">
        <f t="shared" si="28"/>
        <v>Hematology Oncology - Nader, Kamyar</v>
      </c>
      <c r="G1927" t="s">
        <v>208</v>
      </c>
      <c r="H1927" t="s">
        <v>1923</v>
      </c>
    </row>
    <row r="1928" spans="1:8" x14ac:dyDescent="0.3">
      <c r="A1928">
        <v>1444612268</v>
      </c>
      <c r="B1928" t="s">
        <v>206</v>
      </c>
      <c r="C1928" t="s">
        <v>173</v>
      </c>
      <c r="D1928" t="s">
        <v>133</v>
      </c>
      <c r="E1928" t="s">
        <v>1718</v>
      </c>
      <c r="F1928" t="str">
        <f t="shared" si="28"/>
        <v>Hematology Oncology - Brus, Christina</v>
      </c>
      <c r="G1928" t="s">
        <v>208</v>
      </c>
      <c r="H1928" t="s">
        <v>1924</v>
      </c>
    </row>
    <row r="1929" spans="1:8" x14ac:dyDescent="0.3">
      <c r="A1929">
        <v>1449080861</v>
      </c>
      <c r="B1929" t="s">
        <v>206</v>
      </c>
      <c r="C1929" t="s">
        <v>173</v>
      </c>
      <c r="D1929" t="s">
        <v>133</v>
      </c>
      <c r="E1929" t="s">
        <v>1718</v>
      </c>
      <c r="F1929" t="str">
        <f t="shared" si="28"/>
        <v>Hematology Oncology - Brus, Christina</v>
      </c>
      <c r="G1929" t="s">
        <v>208</v>
      </c>
      <c r="H1929" t="s">
        <v>1925</v>
      </c>
    </row>
    <row r="1930" spans="1:8" x14ac:dyDescent="0.3">
      <c r="A1930">
        <v>1466181170</v>
      </c>
      <c r="B1930" t="s">
        <v>206</v>
      </c>
      <c r="C1930" t="s">
        <v>173</v>
      </c>
      <c r="D1930" t="s">
        <v>133</v>
      </c>
      <c r="E1930" t="s">
        <v>1718</v>
      </c>
      <c r="F1930" t="str">
        <f t="shared" si="28"/>
        <v>Hematology Oncology - Brus, Christina</v>
      </c>
      <c r="G1930" t="s">
        <v>208</v>
      </c>
      <c r="H1930" t="s">
        <v>1459</v>
      </c>
    </row>
    <row r="1931" spans="1:8" x14ac:dyDescent="0.3">
      <c r="A1931">
        <v>1479329822</v>
      </c>
      <c r="B1931" t="s">
        <v>206</v>
      </c>
      <c r="C1931" t="s">
        <v>173</v>
      </c>
      <c r="D1931" t="s">
        <v>133</v>
      </c>
      <c r="E1931" t="s">
        <v>1718</v>
      </c>
      <c r="F1931" t="str">
        <f t="shared" si="28"/>
        <v>Hematology Oncology - Brus, Christina</v>
      </c>
      <c r="G1931" t="s">
        <v>208</v>
      </c>
      <c r="H1931" t="s">
        <v>1926</v>
      </c>
    </row>
    <row r="1932" spans="1:8" x14ac:dyDescent="0.3">
      <c r="A1932">
        <v>1490590790</v>
      </c>
      <c r="B1932" t="s">
        <v>206</v>
      </c>
      <c r="C1932" t="s">
        <v>173</v>
      </c>
      <c r="D1932" t="s">
        <v>133</v>
      </c>
      <c r="E1932" t="s">
        <v>1718</v>
      </c>
      <c r="F1932" t="str">
        <f t="shared" si="28"/>
        <v>Hematology Oncology - Brus, Christina</v>
      </c>
      <c r="G1932" t="s">
        <v>208</v>
      </c>
      <c r="H1932" t="s">
        <v>1927</v>
      </c>
    </row>
    <row r="1933" spans="1:8" x14ac:dyDescent="0.3">
      <c r="A1933">
        <v>1496455078</v>
      </c>
      <c r="B1933" t="s">
        <v>206</v>
      </c>
      <c r="C1933" t="s">
        <v>173</v>
      </c>
      <c r="D1933" t="s">
        <v>133</v>
      </c>
      <c r="E1933" t="s">
        <v>1718</v>
      </c>
      <c r="F1933" t="str">
        <f t="shared" si="28"/>
        <v>Hematology Oncology - Brus, Christina</v>
      </c>
      <c r="G1933" t="s">
        <v>208</v>
      </c>
      <c r="H1933" t="s">
        <v>1928</v>
      </c>
    </row>
    <row r="1934" spans="1:8" x14ac:dyDescent="0.3">
      <c r="A1934">
        <v>1501028819</v>
      </c>
      <c r="B1934" t="s">
        <v>206</v>
      </c>
      <c r="C1934" t="s">
        <v>173</v>
      </c>
      <c r="D1934" t="s">
        <v>133</v>
      </c>
      <c r="E1934" t="s">
        <v>1718</v>
      </c>
      <c r="F1934" t="str">
        <f t="shared" si="28"/>
        <v>Hematology Oncology - Brus, Christina</v>
      </c>
      <c r="G1934" t="s">
        <v>208</v>
      </c>
      <c r="H1934" t="s">
        <v>1929</v>
      </c>
    </row>
    <row r="1935" spans="1:8" x14ac:dyDescent="0.3">
      <c r="A1935">
        <v>1505651524</v>
      </c>
      <c r="B1935" t="s">
        <v>206</v>
      </c>
      <c r="C1935" t="s">
        <v>173</v>
      </c>
      <c r="D1935" t="s">
        <v>133</v>
      </c>
      <c r="E1935" t="s">
        <v>1718</v>
      </c>
      <c r="F1935" t="str">
        <f t="shared" si="28"/>
        <v>Hematology Oncology - Brus, Christina</v>
      </c>
      <c r="G1935" t="s">
        <v>208</v>
      </c>
      <c r="H1935" t="s">
        <v>1930</v>
      </c>
    </row>
    <row r="1936" spans="1:8" x14ac:dyDescent="0.3">
      <c r="A1936">
        <v>1484835862</v>
      </c>
      <c r="B1936" t="s">
        <v>206</v>
      </c>
      <c r="C1936" t="s">
        <v>173</v>
      </c>
      <c r="D1936" t="s">
        <v>133</v>
      </c>
      <c r="E1936" t="s">
        <v>1813</v>
      </c>
      <c r="F1936" t="str">
        <f t="shared" si="28"/>
        <v>Hematology Oncology - Abou Hussein, Kamel</v>
      </c>
      <c r="G1936" t="s">
        <v>208</v>
      </c>
      <c r="H1936" t="s">
        <v>1931</v>
      </c>
    </row>
    <row r="1937" spans="1:8" x14ac:dyDescent="0.3">
      <c r="A1937">
        <v>1504786937</v>
      </c>
      <c r="B1937" t="s">
        <v>206</v>
      </c>
      <c r="C1937" t="s">
        <v>173</v>
      </c>
      <c r="D1937" t="s">
        <v>133</v>
      </c>
      <c r="E1937" t="s">
        <v>1813</v>
      </c>
      <c r="F1937" t="str">
        <f t="shared" si="28"/>
        <v>Hematology Oncology - Abou Hussein, Kamel</v>
      </c>
      <c r="G1937" t="s">
        <v>208</v>
      </c>
      <c r="H1937" t="s">
        <v>1932</v>
      </c>
    </row>
    <row r="1938" spans="1:8" x14ac:dyDescent="0.3">
      <c r="A1938">
        <v>1516418338</v>
      </c>
      <c r="B1938" t="s">
        <v>206</v>
      </c>
      <c r="C1938" t="s">
        <v>173</v>
      </c>
      <c r="D1938" t="s">
        <v>133</v>
      </c>
      <c r="E1938" t="s">
        <v>1813</v>
      </c>
      <c r="F1938" t="str">
        <f t="shared" si="28"/>
        <v>Hematology Oncology - Abou Hussein, Kamel</v>
      </c>
      <c r="G1938" t="s">
        <v>208</v>
      </c>
      <c r="H1938" t="s">
        <v>1933</v>
      </c>
    </row>
    <row r="1939" spans="1:8" x14ac:dyDescent="0.3">
      <c r="A1939">
        <v>1516419048</v>
      </c>
      <c r="B1939" t="s">
        <v>206</v>
      </c>
      <c r="C1939" t="s">
        <v>173</v>
      </c>
      <c r="D1939" t="s">
        <v>133</v>
      </c>
      <c r="E1939" t="s">
        <v>1813</v>
      </c>
      <c r="F1939" t="str">
        <f t="shared" si="28"/>
        <v>Hematology Oncology - Abou Hussein, Kamel</v>
      </c>
      <c r="G1939" t="s">
        <v>208</v>
      </c>
      <c r="H1939" t="s">
        <v>1934</v>
      </c>
    </row>
    <row r="1940" spans="1:8" x14ac:dyDescent="0.3">
      <c r="A1940">
        <v>1416418990</v>
      </c>
      <c r="B1940" t="s">
        <v>206</v>
      </c>
      <c r="C1940" t="s">
        <v>175</v>
      </c>
      <c r="D1940" t="s">
        <v>35</v>
      </c>
      <c r="E1940" t="s">
        <v>1935</v>
      </c>
      <c r="F1940" t="str">
        <f t="shared" si="28"/>
        <v>Internal Medicine - Caveng, Rocco</v>
      </c>
      <c r="G1940" t="s">
        <v>208</v>
      </c>
      <c r="H1940" t="s">
        <v>1936</v>
      </c>
    </row>
    <row r="1941" spans="1:8" x14ac:dyDescent="0.3">
      <c r="A1941">
        <v>1448175277</v>
      </c>
      <c r="B1941" t="s">
        <v>206</v>
      </c>
      <c r="C1941" t="s">
        <v>175</v>
      </c>
      <c r="D1941" t="s">
        <v>35</v>
      </c>
      <c r="E1941" t="s">
        <v>1935</v>
      </c>
      <c r="F1941" t="str">
        <f t="shared" si="28"/>
        <v>Internal Medicine - Caveng, Rocco</v>
      </c>
      <c r="G1941" t="s">
        <v>208</v>
      </c>
      <c r="H1941" t="s">
        <v>1937</v>
      </c>
    </row>
    <row r="1942" spans="1:8" x14ac:dyDescent="0.3">
      <c r="A1942">
        <v>1454136439</v>
      </c>
      <c r="B1942" t="s">
        <v>206</v>
      </c>
      <c r="C1942" t="s">
        <v>175</v>
      </c>
      <c r="D1942" t="s">
        <v>35</v>
      </c>
      <c r="E1942" t="s">
        <v>1935</v>
      </c>
      <c r="F1942" t="str">
        <f t="shared" si="28"/>
        <v>Internal Medicine - Caveng, Rocco</v>
      </c>
      <c r="G1942" t="s">
        <v>208</v>
      </c>
      <c r="H1942" t="s">
        <v>1938</v>
      </c>
    </row>
    <row r="1943" spans="1:8" x14ac:dyDescent="0.3">
      <c r="A1943">
        <v>1457211683</v>
      </c>
      <c r="B1943" t="s">
        <v>206</v>
      </c>
      <c r="C1943" t="s">
        <v>175</v>
      </c>
      <c r="D1943" t="s">
        <v>35</v>
      </c>
      <c r="E1943" t="s">
        <v>1935</v>
      </c>
      <c r="F1943" t="str">
        <f t="shared" si="28"/>
        <v>Internal Medicine - Caveng, Rocco</v>
      </c>
      <c r="G1943" t="s">
        <v>208</v>
      </c>
      <c r="H1943" t="s">
        <v>1939</v>
      </c>
    </row>
    <row r="1944" spans="1:8" x14ac:dyDescent="0.3">
      <c r="A1944">
        <v>1457952967</v>
      </c>
      <c r="B1944" t="s">
        <v>206</v>
      </c>
      <c r="C1944" t="s">
        <v>175</v>
      </c>
      <c r="D1944" t="s">
        <v>35</v>
      </c>
      <c r="E1944" t="s">
        <v>1935</v>
      </c>
      <c r="F1944" t="str">
        <f t="shared" si="28"/>
        <v>Internal Medicine - Caveng, Rocco</v>
      </c>
      <c r="G1944" t="s">
        <v>208</v>
      </c>
      <c r="H1944" t="s">
        <v>1940</v>
      </c>
    </row>
    <row r="1945" spans="1:8" x14ac:dyDescent="0.3">
      <c r="A1945">
        <v>1457953966</v>
      </c>
      <c r="B1945" t="s">
        <v>206</v>
      </c>
      <c r="C1945" t="s">
        <v>175</v>
      </c>
      <c r="D1945" t="s">
        <v>35</v>
      </c>
      <c r="E1945" t="s">
        <v>1935</v>
      </c>
      <c r="F1945" t="str">
        <f t="shared" si="28"/>
        <v>Internal Medicine - Caveng, Rocco</v>
      </c>
      <c r="G1945" t="s">
        <v>208</v>
      </c>
      <c r="H1945" t="s">
        <v>1941</v>
      </c>
    </row>
    <row r="1946" spans="1:8" x14ac:dyDescent="0.3">
      <c r="A1946">
        <v>1465450988</v>
      </c>
      <c r="B1946" t="s">
        <v>206</v>
      </c>
      <c r="C1946" t="s">
        <v>175</v>
      </c>
      <c r="D1946" t="s">
        <v>35</v>
      </c>
      <c r="E1946" t="s">
        <v>1935</v>
      </c>
      <c r="F1946" t="str">
        <f t="shared" si="28"/>
        <v>Internal Medicine - Caveng, Rocco</v>
      </c>
      <c r="G1946" t="s">
        <v>208</v>
      </c>
      <c r="H1946" t="s">
        <v>1942</v>
      </c>
    </row>
    <row r="1947" spans="1:8" x14ac:dyDescent="0.3">
      <c r="A1947">
        <v>1466952349</v>
      </c>
      <c r="B1947" t="s">
        <v>206</v>
      </c>
      <c r="C1947" t="s">
        <v>175</v>
      </c>
      <c r="D1947" t="s">
        <v>35</v>
      </c>
      <c r="E1947" t="s">
        <v>1935</v>
      </c>
      <c r="F1947" t="str">
        <f t="shared" si="28"/>
        <v>Internal Medicine - Caveng, Rocco</v>
      </c>
      <c r="G1947" t="s">
        <v>208</v>
      </c>
      <c r="H1947" t="s">
        <v>1943</v>
      </c>
    </row>
    <row r="1948" spans="1:8" x14ac:dyDescent="0.3">
      <c r="A1948">
        <v>1466953860</v>
      </c>
      <c r="B1948" t="s">
        <v>206</v>
      </c>
      <c r="C1948" t="s">
        <v>175</v>
      </c>
      <c r="D1948" t="s">
        <v>35</v>
      </c>
      <c r="E1948" t="s">
        <v>1935</v>
      </c>
      <c r="F1948" t="str">
        <f t="shared" si="28"/>
        <v>Internal Medicine - Caveng, Rocco</v>
      </c>
      <c r="G1948" t="s">
        <v>208</v>
      </c>
      <c r="H1948" t="s">
        <v>1944</v>
      </c>
    </row>
    <row r="1949" spans="1:8" x14ac:dyDescent="0.3">
      <c r="A1949">
        <v>1467410610</v>
      </c>
      <c r="B1949" t="s">
        <v>206</v>
      </c>
      <c r="C1949" t="s">
        <v>175</v>
      </c>
      <c r="D1949" t="s">
        <v>35</v>
      </c>
      <c r="E1949" t="s">
        <v>1935</v>
      </c>
      <c r="F1949" t="str">
        <f t="shared" si="28"/>
        <v>Internal Medicine - Caveng, Rocco</v>
      </c>
      <c r="G1949" t="s">
        <v>208</v>
      </c>
      <c r="H1949" t="s">
        <v>1945</v>
      </c>
    </row>
    <row r="1950" spans="1:8" x14ac:dyDescent="0.3">
      <c r="A1950">
        <v>1467412115</v>
      </c>
      <c r="B1950" t="s">
        <v>206</v>
      </c>
      <c r="C1950" t="s">
        <v>175</v>
      </c>
      <c r="D1950" t="s">
        <v>35</v>
      </c>
      <c r="E1950" t="s">
        <v>1935</v>
      </c>
      <c r="F1950" t="str">
        <f t="shared" si="28"/>
        <v>Internal Medicine - Caveng, Rocco</v>
      </c>
      <c r="G1950" t="s">
        <v>208</v>
      </c>
      <c r="H1950" t="s">
        <v>1946</v>
      </c>
    </row>
    <row r="1951" spans="1:8" x14ac:dyDescent="0.3">
      <c r="A1951">
        <v>1469362521</v>
      </c>
      <c r="B1951" t="s">
        <v>206</v>
      </c>
      <c r="C1951" t="s">
        <v>175</v>
      </c>
      <c r="D1951" t="s">
        <v>35</v>
      </c>
      <c r="E1951" t="s">
        <v>1935</v>
      </c>
      <c r="F1951" t="str">
        <f t="shared" si="28"/>
        <v>Internal Medicine - Caveng, Rocco</v>
      </c>
      <c r="G1951" t="s">
        <v>208</v>
      </c>
      <c r="H1951" t="s">
        <v>1947</v>
      </c>
    </row>
    <row r="1952" spans="1:8" x14ac:dyDescent="0.3">
      <c r="A1952">
        <v>1470966203</v>
      </c>
      <c r="B1952" t="s">
        <v>206</v>
      </c>
      <c r="C1952" t="s">
        <v>175</v>
      </c>
      <c r="D1952" t="s">
        <v>35</v>
      </c>
      <c r="E1952" t="s">
        <v>1935</v>
      </c>
      <c r="F1952" t="str">
        <f t="shared" si="28"/>
        <v>Internal Medicine - Caveng, Rocco</v>
      </c>
      <c r="G1952" t="s">
        <v>208</v>
      </c>
      <c r="H1952" t="s">
        <v>1948</v>
      </c>
    </row>
    <row r="1953" spans="1:8" x14ac:dyDescent="0.3">
      <c r="A1953">
        <v>1474159399</v>
      </c>
      <c r="B1953" t="s">
        <v>206</v>
      </c>
      <c r="C1953" t="s">
        <v>175</v>
      </c>
      <c r="D1953" t="s">
        <v>35</v>
      </c>
      <c r="E1953" t="s">
        <v>1935</v>
      </c>
      <c r="F1953" t="str">
        <f t="shared" si="28"/>
        <v>Internal Medicine - Caveng, Rocco</v>
      </c>
      <c r="G1953" t="s">
        <v>208</v>
      </c>
      <c r="H1953" t="s">
        <v>1949</v>
      </c>
    </row>
    <row r="1954" spans="1:8" x14ac:dyDescent="0.3">
      <c r="A1954">
        <v>1478689416</v>
      </c>
      <c r="B1954" t="s">
        <v>206</v>
      </c>
      <c r="C1954" t="s">
        <v>175</v>
      </c>
      <c r="D1954" t="s">
        <v>35</v>
      </c>
      <c r="E1954" t="s">
        <v>1935</v>
      </c>
      <c r="F1954" t="str">
        <f t="shared" si="28"/>
        <v>Internal Medicine - Caveng, Rocco</v>
      </c>
      <c r="G1954" t="s">
        <v>208</v>
      </c>
      <c r="H1954" t="s">
        <v>1950</v>
      </c>
    </row>
    <row r="1955" spans="1:8" x14ac:dyDescent="0.3">
      <c r="A1955">
        <v>1479337617</v>
      </c>
      <c r="B1955" t="s">
        <v>206</v>
      </c>
      <c r="C1955" t="s">
        <v>175</v>
      </c>
      <c r="D1955" t="s">
        <v>35</v>
      </c>
      <c r="E1955" t="s">
        <v>1935</v>
      </c>
      <c r="F1955" t="str">
        <f t="shared" si="28"/>
        <v>Internal Medicine - Caveng, Rocco</v>
      </c>
      <c r="G1955" t="s">
        <v>208</v>
      </c>
      <c r="H1955" t="s">
        <v>262</v>
      </c>
    </row>
    <row r="1956" spans="1:8" x14ac:dyDescent="0.3">
      <c r="A1956">
        <v>1483240814</v>
      </c>
      <c r="B1956" t="s">
        <v>206</v>
      </c>
      <c r="C1956" t="s">
        <v>175</v>
      </c>
      <c r="D1956" t="s">
        <v>35</v>
      </c>
      <c r="E1956" t="s">
        <v>1935</v>
      </c>
      <c r="F1956" t="str">
        <f t="shared" si="28"/>
        <v>Internal Medicine - Caveng, Rocco</v>
      </c>
      <c r="G1956" t="s">
        <v>208</v>
      </c>
      <c r="H1956" t="s">
        <v>1951</v>
      </c>
    </row>
    <row r="1957" spans="1:8" x14ac:dyDescent="0.3">
      <c r="A1957">
        <v>1483981710</v>
      </c>
      <c r="B1957" t="s">
        <v>206</v>
      </c>
      <c r="C1957" t="s">
        <v>175</v>
      </c>
      <c r="D1957" t="s">
        <v>35</v>
      </c>
      <c r="E1957" t="s">
        <v>1935</v>
      </c>
      <c r="F1957" t="str">
        <f t="shared" si="28"/>
        <v>Internal Medicine - Caveng, Rocco</v>
      </c>
      <c r="G1957" t="s">
        <v>208</v>
      </c>
      <c r="H1957" t="s">
        <v>1952</v>
      </c>
    </row>
    <row r="1958" spans="1:8" x14ac:dyDescent="0.3">
      <c r="A1958">
        <v>1483982813</v>
      </c>
      <c r="B1958" t="s">
        <v>206</v>
      </c>
      <c r="C1958" t="s">
        <v>175</v>
      </c>
      <c r="D1958" t="s">
        <v>35</v>
      </c>
      <c r="E1958" t="s">
        <v>1935</v>
      </c>
      <c r="F1958" t="str">
        <f t="shared" si="28"/>
        <v>Internal Medicine - Caveng, Rocco</v>
      </c>
      <c r="G1958" t="s">
        <v>208</v>
      </c>
      <c r="H1958" t="s">
        <v>1953</v>
      </c>
    </row>
    <row r="1959" spans="1:8" x14ac:dyDescent="0.3">
      <c r="A1959">
        <v>1483983435</v>
      </c>
      <c r="B1959" t="s">
        <v>206</v>
      </c>
      <c r="C1959" t="s">
        <v>175</v>
      </c>
      <c r="D1959" t="s">
        <v>35</v>
      </c>
      <c r="E1959" t="s">
        <v>1935</v>
      </c>
      <c r="F1959" t="str">
        <f t="shared" si="28"/>
        <v>Internal Medicine - Caveng, Rocco</v>
      </c>
      <c r="G1959" t="s">
        <v>208</v>
      </c>
      <c r="H1959" t="s">
        <v>1954</v>
      </c>
    </row>
    <row r="1960" spans="1:8" x14ac:dyDescent="0.3">
      <c r="A1960">
        <v>1485822316</v>
      </c>
      <c r="B1960" t="s">
        <v>206</v>
      </c>
      <c r="C1960" t="s">
        <v>175</v>
      </c>
      <c r="D1960" t="s">
        <v>35</v>
      </c>
      <c r="E1960" t="s">
        <v>1935</v>
      </c>
      <c r="F1960" t="str">
        <f t="shared" si="28"/>
        <v>Internal Medicine - Caveng, Rocco</v>
      </c>
      <c r="G1960" t="s">
        <v>208</v>
      </c>
      <c r="H1960" t="s">
        <v>1955</v>
      </c>
    </row>
    <row r="1961" spans="1:8" x14ac:dyDescent="0.3">
      <c r="A1961">
        <v>1490589178</v>
      </c>
      <c r="B1961" t="s">
        <v>206</v>
      </c>
      <c r="C1961" t="s">
        <v>175</v>
      </c>
      <c r="D1961" t="s">
        <v>35</v>
      </c>
      <c r="E1961" t="s">
        <v>1935</v>
      </c>
      <c r="F1961" t="str">
        <f t="shared" si="28"/>
        <v>Internal Medicine - Caveng, Rocco</v>
      </c>
      <c r="G1961" t="s">
        <v>208</v>
      </c>
      <c r="H1961" t="s">
        <v>1956</v>
      </c>
    </row>
    <row r="1962" spans="1:8" x14ac:dyDescent="0.3">
      <c r="A1962">
        <v>1490589250</v>
      </c>
      <c r="B1962" t="s">
        <v>206</v>
      </c>
      <c r="C1962" t="s">
        <v>175</v>
      </c>
      <c r="D1962" t="s">
        <v>35</v>
      </c>
      <c r="E1962" t="s">
        <v>1935</v>
      </c>
      <c r="F1962" t="str">
        <f t="shared" si="28"/>
        <v>Internal Medicine - Caveng, Rocco</v>
      </c>
      <c r="G1962" t="s">
        <v>208</v>
      </c>
      <c r="H1962" t="s">
        <v>1957</v>
      </c>
    </row>
    <row r="1963" spans="1:8" x14ac:dyDescent="0.3">
      <c r="A1963">
        <v>1490589722</v>
      </c>
      <c r="B1963" t="s">
        <v>206</v>
      </c>
      <c r="C1963" t="s">
        <v>175</v>
      </c>
      <c r="D1963" t="s">
        <v>35</v>
      </c>
      <c r="E1963" t="s">
        <v>1935</v>
      </c>
      <c r="F1963" t="str">
        <f t="shared" si="28"/>
        <v>Internal Medicine - Caveng, Rocco</v>
      </c>
      <c r="G1963" t="s">
        <v>208</v>
      </c>
      <c r="H1963" t="s">
        <v>1958</v>
      </c>
    </row>
    <row r="1964" spans="1:8" x14ac:dyDescent="0.3">
      <c r="A1964">
        <v>1492016172</v>
      </c>
      <c r="B1964" t="s">
        <v>206</v>
      </c>
      <c r="C1964" t="s">
        <v>175</v>
      </c>
      <c r="D1964" t="s">
        <v>35</v>
      </c>
      <c r="E1964" t="s">
        <v>1935</v>
      </c>
      <c r="F1964" t="str">
        <f t="shared" si="28"/>
        <v>Internal Medicine - Caveng, Rocco</v>
      </c>
      <c r="G1964" t="s">
        <v>208</v>
      </c>
      <c r="H1964" t="s">
        <v>1959</v>
      </c>
    </row>
    <row r="1965" spans="1:8" x14ac:dyDescent="0.3">
      <c r="A1965">
        <v>1492017322</v>
      </c>
      <c r="B1965" t="s">
        <v>206</v>
      </c>
      <c r="C1965" t="s">
        <v>175</v>
      </c>
      <c r="D1965" t="s">
        <v>35</v>
      </c>
      <c r="E1965" t="s">
        <v>1935</v>
      </c>
      <c r="F1965" t="str">
        <f t="shared" si="28"/>
        <v>Internal Medicine - Caveng, Rocco</v>
      </c>
      <c r="G1965" t="s">
        <v>208</v>
      </c>
      <c r="H1965" t="s">
        <v>1960</v>
      </c>
    </row>
    <row r="1966" spans="1:8" x14ac:dyDescent="0.3">
      <c r="A1966">
        <v>1494949375</v>
      </c>
      <c r="B1966" t="s">
        <v>206</v>
      </c>
      <c r="C1966" t="s">
        <v>175</v>
      </c>
      <c r="D1966" t="s">
        <v>35</v>
      </c>
      <c r="E1966" t="s">
        <v>1935</v>
      </c>
      <c r="F1966" t="str">
        <f t="shared" si="28"/>
        <v>Internal Medicine - Caveng, Rocco</v>
      </c>
      <c r="G1966" t="s">
        <v>208</v>
      </c>
      <c r="H1966" t="s">
        <v>1961</v>
      </c>
    </row>
    <row r="1967" spans="1:8" x14ac:dyDescent="0.3">
      <c r="A1967">
        <v>1494950256</v>
      </c>
      <c r="B1967" t="s">
        <v>206</v>
      </c>
      <c r="C1967" t="s">
        <v>175</v>
      </c>
      <c r="D1967" t="s">
        <v>35</v>
      </c>
      <c r="E1967" t="s">
        <v>1935</v>
      </c>
      <c r="F1967" t="str">
        <f t="shared" si="28"/>
        <v>Internal Medicine - Caveng, Rocco</v>
      </c>
      <c r="G1967" t="s">
        <v>208</v>
      </c>
      <c r="H1967" t="s">
        <v>1962</v>
      </c>
    </row>
    <row r="1968" spans="1:8" x14ac:dyDescent="0.3">
      <c r="A1968">
        <v>1495773815</v>
      </c>
      <c r="B1968" t="s">
        <v>206</v>
      </c>
      <c r="C1968" t="s">
        <v>175</v>
      </c>
      <c r="D1968" t="s">
        <v>35</v>
      </c>
      <c r="E1968" t="s">
        <v>1935</v>
      </c>
      <c r="F1968" t="str">
        <f t="shared" si="28"/>
        <v>Internal Medicine - Caveng, Rocco</v>
      </c>
      <c r="G1968" t="s">
        <v>208</v>
      </c>
      <c r="H1968" t="s">
        <v>1963</v>
      </c>
    </row>
    <row r="1969" spans="1:8" x14ac:dyDescent="0.3">
      <c r="A1969">
        <v>1496455233</v>
      </c>
      <c r="B1969" t="s">
        <v>206</v>
      </c>
      <c r="C1969" t="s">
        <v>175</v>
      </c>
      <c r="D1969" t="s">
        <v>35</v>
      </c>
      <c r="E1969" t="s">
        <v>1935</v>
      </c>
      <c r="F1969" t="str">
        <f t="shared" si="28"/>
        <v>Internal Medicine - Caveng, Rocco</v>
      </c>
      <c r="G1969" t="s">
        <v>208</v>
      </c>
      <c r="H1969" t="s">
        <v>1964</v>
      </c>
    </row>
    <row r="1970" spans="1:8" x14ac:dyDescent="0.3">
      <c r="A1970">
        <v>1501026070</v>
      </c>
      <c r="B1970" t="s">
        <v>206</v>
      </c>
      <c r="C1970" t="s">
        <v>175</v>
      </c>
      <c r="D1970" t="s">
        <v>35</v>
      </c>
      <c r="E1970" t="s">
        <v>1935</v>
      </c>
      <c r="F1970" t="str">
        <f t="shared" si="28"/>
        <v>Internal Medicine - Caveng, Rocco</v>
      </c>
      <c r="G1970" t="s">
        <v>208</v>
      </c>
      <c r="H1970" t="s">
        <v>1965</v>
      </c>
    </row>
    <row r="1971" spans="1:8" x14ac:dyDescent="0.3">
      <c r="A1971">
        <v>1505650054</v>
      </c>
      <c r="B1971" t="s">
        <v>206</v>
      </c>
      <c r="C1971" t="s">
        <v>175</v>
      </c>
      <c r="D1971" t="s">
        <v>35</v>
      </c>
      <c r="E1971" t="s">
        <v>1935</v>
      </c>
      <c r="F1971" t="str">
        <f t="shared" si="28"/>
        <v>Internal Medicine - Caveng, Rocco</v>
      </c>
      <c r="G1971" t="s">
        <v>208</v>
      </c>
      <c r="H1971" t="s">
        <v>1966</v>
      </c>
    </row>
    <row r="1972" spans="1:8" x14ac:dyDescent="0.3">
      <c r="A1972">
        <v>1505651353</v>
      </c>
      <c r="B1972" t="s">
        <v>206</v>
      </c>
      <c r="C1972" t="s">
        <v>175</v>
      </c>
      <c r="D1972" t="s">
        <v>35</v>
      </c>
      <c r="E1972" t="s">
        <v>1935</v>
      </c>
      <c r="F1972" t="str">
        <f t="shared" si="28"/>
        <v>Internal Medicine - Caveng, Rocco</v>
      </c>
      <c r="G1972" t="s">
        <v>208</v>
      </c>
      <c r="H1972" t="s">
        <v>1967</v>
      </c>
    </row>
    <row r="1973" spans="1:8" x14ac:dyDescent="0.3">
      <c r="A1973">
        <v>1505652314</v>
      </c>
      <c r="B1973" t="s">
        <v>206</v>
      </c>
      <c r="C1973" t="s">
        <v>175</v>
      </c>
      <c r="D1973" t="s">
        <v>35</v>
      </c>
      <c r="E1973" t="s">
        <v>1935</v>
      </c>
      <c r="F1973" t="str">
        <f t="shared" si="28"/>
        <v>Internal Medicine - Caveng, Rocco</v>
      </c>
      <c r="G1973" t="s">
        <v>208</v>
      </c>
      <c r="H1973" t="s">
        <v>1968</v>
      </c>
    </row>
    <row r="1974" spans="1:8" x14ac:dyDescent="0.3">
      <c r="A1974">
        <v>1508526428</v>
      </c>
      <c r="B1974" t="s">
        <v>206</v>
      </c>
      <c r="C1974" t="s">
        <v>175</v>
      </c>
      <c r="D1974" t="s">
        <v>35</v>
      </c>
      <c r="E1974" t="s">
        <v>1935</v>
      </c>
      <c r="F1974" t="str">
        <f t="shared" si="28"/>
        <v>Internal Medicine - Caveng, Rocco</v>
      </c>
      <c r="G1974" t="s">
        <v>208</v>
      </c>
      <c r="H1974" t="s">
        <v>1969</v>
      </c>
    </row>
    <row r="1975" spans="1:8" x14ac:dyDescent="0.3">
      <c r="A1975">
        <v>1509452098</v>
      </c>
      <c r="B1975" t="s">
        <v>206</v>
      </c>
      <c r="C1975" t="s">
        <v>175</v>
      </c>
      <c r="D1975" t="s">
        <v>35</v>
      </c>
      <c r="E1975" t="s">
        <v>1935</v>
      </c>
      <c r="F1975" t="str">
        <f t="shared" si="28"/>
        <v>Internal Medicine - Caveng, Rocco</v>
      </c>
      <c r="G1975" t="s">
        <v>208</v>
      </c>
      <c r="H1975" t="s">
        <v>1970</v>
      </c>
    </row>
    <row r="1976" spans="1:8" x14ac:dyDescent="0.3">
      <c r="A1976">
        <v>1511048835</v>
      </c>
      <c r="B1976" t="s">
        <v>206</v>
      </c>
      <c r="C1976" t="s">
        <v>175</v>
      </c>
      <c r="D1976" t="s">
        <v>35</v>
      </c>
      <c r="E1976" t="s">
        <v>1935</v>
      </c>
      <c r="F1976" t="str">
        <f t="shared" si="28"/>
        <v>Internal Medicine - Caveng, Rocco</v>
      </c>
      <c r="G1976" t="s">
        <v>208</v>
      </c>
      <c r="H1976" t="s">
        <v>1971</v>
      </c>
    </row>
    <row r="1977" spans="1:8" x14ac:dyDescent="0.3">
      <c r="A1977">
        <v>1511625512</v>
      </c>
      <c r="B1977" t="s">
        <v>206</v>
      </c>
      <c r="C1977" t="s">
        <v>175</v>
      </c>
      <c r="D1977" t="s">
        <v>35</v>
      </c>
      <c r="E1977" t="s">
        <v>1935</v>
      </c>
      <c r="F1977" t="str">
        <f t="shared" si="28"/>
        <v>Internal Medicine - Caveng, Rocco</v>
      </c>
      <c r="G1977" t="s">
        <v>208</v>
      </c>
      <c r="H1977" t="s">
        <v>1972</v>
      </c>
    </row>
    <row r="1978" spans="1:8" x14ac:dyDescent="0.3">
      <c r="A1978">
        <v>1513646765</v>
      </c>
      <c r="B1978" t="s">
        <v>206</v>
      </c>
      <c r="C1978" t="s">
        <v>175</v>
      </c>
      <c r="D1978" t="s">
        <v>35</v>
      </c>
      <c r="E1978" t="s">
        <v>1935</v>
      </c>
      <c r="F1978" t="str">
        <f t="shared" si="28"/>
        <v>Internal Medicine - Caveng, Rocco</v>
      </c>
      <c r="G1978" t="s">
        <v>208</v>
      </c>
      <c r="H1978" t="s">
        <v>1973</v>
      </c>
    </row>
    <row r="1979" spans="1:8" x14ac:dyDescent="0.3">
      <c r="A1979">
        <v>1514431564</v>
      </c>
      <c r="B1979" t="s">
        <v>206</v>
      </c>
      <c r="C1979" t="s">
        <v>175</v>
      </c>
      <c r="D1979" t="s">
        <v>35</v>
      </c>
      <c r="E1979" t="s">
        <v>1935</v>
      </c>
      <c r="F1979" t="str">
        <f t="shared" si="28"/>
        <v>Internal Medicine - Caveng, Rocco</v>
      </c>
      <c r="G1979" t="s">
        <v>208</v>
      </c>
      <c r="H1979" t="s">
        <v>1974</v>
      </c>
    </row>
    <row r="1980" spans="1:8" x14ac:dyDescent="0.3">
      <c r="A1980">
        <v>1515250690</v>
      </c>
      <c r="B1980" t="s">
        <v>206</v>
      </c>
      <c r="C1980" t="s">
        <v>175</v>
      </c>
      <c r="D1980" t="s">
        <v>35</v>
      </c>
      <c r="E1980" t="s">
        <v>1935</v>
      </c>
      <c r="F1980" t="str">
        <f t="shared" ref="F1980:F2043" si="29">C1980&amp;" - "&amp;E1980</f>
        <v>Internal Medicine - Caveng, Rocco</v>
      </c>
      <c r="G1980" t="s">
        <v>208</v>
      </c>
      <c r="H1980" t="s">
        <v>1975</v>
      </c>
    </row>
    <row r="1981" spans="1:8" x14ac:dyDescent="0.3">
      <c r="A1981">
        <v>1515253474</v>
      </c>
      <c r="B1981" t="s">
        <v>206</v>
      </c>
      <c r="C1981" t="s">
        <v>175</v>
      </c>
      <c r="D1981" t="s">
        <v>35</v>
      </c>
      <c r="E1981" t="s">
        <v>1935</v>
      </c>
      <c r="F1981" t="str">
        <f t="shared" si="29"/>
        <v>Internal Medicine - Caveng, Rocco</v>
      </c>
      <c r="G1981" t="s">
        <v>208</v>
      </c>
      <c r="H1981" t="s">
        <v>1976</v>
      </c>
    </row>
    <row r="1982" spans="1:8" x14ac:dyDescent="0.3">
      <c r="A1982">
        <v>1515793274</v>
      </c>
      <c r="B1982" t="s">
        <v>206</v>
      </c>
      <c r="C1982" t="s">
        <v>175</v>
      </c>
      <c r="D1982" t="s">
        <v>35</v>
      </c>
      <c r="E1982" t="s">
        <v>1935</v>
      </c>
      <c r="F1982" t="str">
        <f t="shared" si="29"/>
        <v>Internal Medicine - Caveng, Rocco</v>
      </c>
      <c r="G1982" t="s">
        <v>208</v>
      </c>
      <c r="H1982" t="s">
        <v>358</v>
      </c>
    </row>
    <row r="1983" spans="1:8" x14ac:dyDescent="0.3">
      <c r="A1983">
        <v>1515793341</v>
      </c>
      <c r="B1983" t="s">
        <v>206</v>
      </c>
      <c r="C1983" t="s">
        <v>175</v>
      </c>
      <c r="D1983" t="s">
        <v>35</v>
      </c>
      <c r="E1983" t="s">
        <v>1935</v>
      </c>
      <c r="F1983" t="str">
        <f t="shared" si="29"/>
        <v>Internal Medicine - Caveng, Rocco</v>
      </c>
      <c r="G1983" t="s">
        <v>208</v>
      </c>
      <c r="H1983" t="s">
        <v>1977</v>
      </c>
    </row>
    <row r="1984" spans="1:8" x14ac:dyDescent="0.3">
      <c r="A1984">
        <v>1516419961</v>
      </c>
      <c r="B1984" t="s">
        <v>206</v>
      </c>
      <c r="C1984" t="s">
        <v>175</v>
      </c>
      <c r="D1984" t="s">
        <v>35</v>
      </c>
      <c r="E1984" t="s">
        <v>1935</v>
      </c>
      <c r="F1984" t="str">
        <f t="shared" si="29"/>
        <v>Internal Medicine - Caveng, Rocco</v>
      </c>
      <c r="G1984" t="s">
        <v>208</v>
      </c>
      <c r="H1984" t="s">
        <v>1978</v>
      </c>
    </row>
    <row r="1985" spans="1:8" x14ac:dyDescent="0.3">
      <c r="A1985">
        <v>1524024538</v>
      </c>
      <c r="B1985" t="s">
        <v>206</v>
      </c>
      <c r="C1985" t="s">
        <v>175</v>
      </c>
      <c r="D1985" t="s">
        <v>35</v>
      </c>
      <c r="E1985" t="s">
        <v>1935</v>
      </c>
      <c r="F1985" t="str">
        <f t="shared" si="29"/>
        <v>Internal Medicine - Caveng, Rocco</v>
      </c>
      <c r="G1985" t="s">
        <v>208</v>
      </c>
      <c r="H1985" t="s">
        <v>1979</v>
      </c>
    </row>
    <row r="1986" spans="1:8" x14ac:dyDescent="0.3">
      <c r="A1986">
        <v>1524025215</v>
      </c>
      <c r="B1986" t="s">
        <v>206</v>
      </c>
      <c r="C1986" t="s">
        <v>175</v>
      </c>
      <c r="D1986" t="s">
        <v>35</v>
      </c>
      <c r="E1986" t="s">
        <v>1935</v>
      </c>
      <c r="F1986" t="str">
        <f t="shared" si="29"/>
        <v>Internal Medicine - Caveng, Rocco</v>
      </c>
      <c r="G1986" t="s">
        <v>208</v>
      </c>
      <c r="H1986" t="s">
        <v>1980</v>
      </c>
    </row>
    <row r="1987" spans="1:8" x14ac:dyDescent="0.3">
      <c r="A1987">
        <v>1525057669</v>
      </c>
      <c r="B1987" t="s">
        <v>206</v>
      </c>
      <c r="C1987" t="s">
        <v>175</v>
      </c>
      <c r="D1987" t="s">
        <v>35</v>
      </c>
      <c r="E1987" t="s">
        <v>1935</v>
      </c>
      <c r="F1987" t="str">
        <f t="shared" si="29"/>
        <v>Internal Medicine - Caveng, Rocco</v>
      </c>
      <c r="G1987" t="s">
        <v>208</v>
      </c>
      <c r="H1987" t="s">
        <v>1981</v>
      </c>
    </row>
    <row r="1988" spans="1:8" x14ac:dyDescent="0.3">
      <c r="A1988">
        <v>1454911105</v>
      </c>
      <c r="B1988" t="s">
        <v>206</v>
      </c>
      <c r="C1988" t="s">
        <v>175</v>
      </c>
      <c r="D1988" t="s">
        <v>35</v>
      </c>
      <c r="E1988" t="s">
        <v>1982</v>
      </c>
      <c r="F1988" t="str">
        <f t="shared" si="29"/>
        <v>Internal Medicine - Salieb, Lorraine</v>
      </c>
      <c r="G1988" t="s">
        <v>208</v>
      </c>
      <c r="H1988" t="s">
        <v>1983</v>
      </c>
    </row>
    <row r="1989" spans="1:8" x14ac:dyDescent="0.3">
      <c r="A1989">
        <v>1469361275</v>
      </c>
      <c r="B1989" t="s">
        <v>206</v>
      </c>
      <c r="C1989" t="s">
        <v>175</v>
      </c>
      <c r="D1989" t="s">
        <v>35</v>
      </c>
      <c r="E1989" t="s">
        <v>1982</v>
      </c>
      <c r="F1989" t="str">
        <f t="shared" si="29"/>
        <v>Internal Medicine - Salieb, Lorraine</v>
      </c>
      <c r="G1989" t="s">
        <v>208</v>
      </c>
      <c r="H1989" t="s">
        <v>1984</v>
      </c>
    </row>
    <row r="1990" spans="1:8" x14ac:dyDescent="0.3">
      <c r="A1990">
        <v>1474160938</v>
      </c>
      <c r="B1990" t="s">
        <v>206</v>
      </c>
      <c r="C1990" t="s">
        <v>175</v>
      </c>
      <c r="D1990" t="s">
        <v>35</v>
      </c>
      <c r="E1990" t="s">
        <v>1982</v>
      </c>
      <c r="F1990" t="str">
        <f t="shared" si="29"/>
        <v>Internal Medicine - Salieb, Lorraine</v>
      </c>
      <c r="G1990" t="s">
        <v>208</v>
      </c>
      <c r="H1990" t="s">
        <v>1985</v>
      </c>
    </row>
    <row r="1991" spans="1:8" x14ac:dyDescent="0.3">
      <c r="A1991">
        <v>1474914245</v>
      </c>
      <c r="B1991" t="s">
        <v>206</v>
      </c>
      <c r="C1991" t="s">
        <v>175</v>
      </c>
      <c r="D1991" t="s">
        <v>35</v>
      </c>
      <c r="E1991" t="s">
        <v>1982</v>
      </c>
      <c r="F1991" t="str">
        <f t="shared" si="29"/>
        <v>Internal Medicine - Salieb, Lorraine</v>
      </c>
      <c r="G1991" t="s">
        <v>208</v>
      </c>
      <c r="H1991" t="s">
        <v>1986</v>
      </c>
    </row>
    <row r="1992" spans="1:8" x14ac:dyDescent="0.3">
      <c r="A1992">
        <v>1474914864</v>
      </c>
      <c r="B1992" t="s">
        <v>206</v>
      </c>
      <c r="C1992" t="s">
        <v>175</v>
      </c>
      <c r="D1992" t="s">
        <v>35</v>
      </c>
      <c r="E1992" t="s">
        <v>1982</v>
      </c>
      <c r="F1992" t="str">
        <f t="shared" si="29"/>
        <v>Internal Medicine - Salieb, Lorraine</v>
      </c>
      <c r="G1992" t="s">
        <v>208</v>
      </c>
      <c r="H1992" t="s">
        <v>1987</v>
      </c>
    </row>
    <row r="1993" spans="1:8" x14ac:dyDescent="0.3">
      <c r="A1993">
        <v>1479328297</v>
      </c>
      <c r="B1993" t="s">
        <v>206</v>
      </c>
      <c r="C1993" t="s">
        <v>175</v>
      </c>
      <c r="D1993" t="s">
        <v>35</v>
      </c>
      <c r="E1993" t="s">
        <v>1982</v>
      </c>
      <c r="F1993" t="str">
        <f t="shared" si="29"/>
        <v>Internal Medicine - Salieb, Lorraine</v>
      </c>
      <c r="G1993" t="s">
        <v>208</v>
      </c>
      <c r="H1993" t="s">
        <v>1988</v>
      </c>
    </row>
    <row r="1994" spans="1:8" x14ac:dyDescent="0.3">
      <c r="A1994">
        <v>1479328562</v>
      </c>
      <c r="B1994" t="s">
        <v>206</v>
      </c>
      <c r="C1994" t="s">
        <v>175</v>
      </c>
      <c r="D1994" t="s">
        <v>35</v>
      </c>
      <c r="E1994" t="s">
        <v>1982</v>
      </c>
      <c r="F1994" t="str">
        <f t="shared" si="29"/>
        <v>Internal Medicine - Salieb, Lorraine</v>
      </c>
      <c r="G1994" t="s">
        <v>208</v>
      </c>
      <c r="H1994" t="s">
        <v>1989</v>
      </c>
    </row>
    <row r="1995" spans="1:8" x14ac:dyDescent="0.3">
      <c r="A1995">
        <v>1479336462</v>
      </c>
      <c r="B1995" t="s">
        <v>206</v>
      </c>
      <c r="C1995" t="s">
        <v>175</v>
      </c>
      <c r="D1995" t="s">
        <v>35</v>
      </c>
      <c r="E1995" t="s">
        <v>1982</v>
      </c>
      <c r="F1995" t="str">
        <f t="shared" si="29"/>
        <v>Internal Medicine - Salieb, Lorraine</v>
      </c>
      <c r="G1995" t="s">
        <v>208</v>
      </c>
      <c r="H1995" t="s">
        <v>1990</v>
      </c>
    </row>
    <row r="1996" spans="1:8" x14ac:dyDescent="0.3">
      <c r="A1996">
        <v>1483250271</v>
      </c>
      <c r="B1996" t="s">
        <v>206</v>
      </c>
      <c r="C1996" t="s">
        <v>175</v>
      </c>
      <c r="D1996" t="s">
        <v>35</v>
      </c>
      <c r="E1996" t="s">
        <v>1982</v>
      </c>
      <c r="F1996" t="str">
        <f t="shared" si="29"/>
        <v>Internal Medicine - Salieb, Lorraine</v>
      </c>
      <c r="G1996" t="s">
        <v>208</v>
      </c>
      <c r="H1996" t="s">
        <v>665</v>
      </c>
    </row>
    <row r="1997" spans="1:8" x14ac:dyDescent="0.3">
      <c r="A1997">
        <v>1488781150</v>
      </c>
      <c r="B1997" t="s">
        <v>206</v>
      </c>
      <c r="C1997" t="s">
        <v>175</v>
      </c>
      <c r="D1997" t="s">
        <v>35</v>
      </c>
      <c r="E1997" t="s">
        <v>1982</v>
      </c>
      <c r="F1997" t="str">
        <f t="shared" si="29"/>
        <v>Internal Medicine - Salieb, Lorraine</v>
      </c>
      <c r="G1997" t="s">
        <v>208</v>
      </c>
      <c r="H1997" t="s">
        <v>1991</v>
      </c>
    </row>
    <row r="1998" spans="1:8" x14ac:dyDescent="0.3">
      <c r="A1998">
        <v>1489703339</v>
      </c>
      <c r="B1998" t="s">
        <v>206</v>
      </c>
      <c r="C1998" t="s">
        <v>175</v>
      </c>
      <c r="D1998" t="s">
        <v>35</v>
      </c>
      <c r="E1998" t="s">
        <v>1982</v>
      </c>
      <c r="F1998" t="str">
        <f t="shared" si="29"/>
        <v>Internal Medicine - Salieb, Lorraine</v>
      </c>
      <c r="G1998" t="s">
        <v>208</v>
      </c>
      <c r="H1998" t="s">
        <v>1992</v>
      </c>
    </row>
    <row r="1999" spans="1:8" x14ac:dyDescent="0.3">
      <c r="A1999">
        <v>1494017986</v>
      </c>
      <c r="B1999" t="s">
        <v>206</v>
      </c>
      <c r="C1999" t="s">
        <v>175</v>
      </c>
      <c r="D1999" t="s">
        <v>35</v>
      </c>
      <c r="E1999" t="s">
        <v>1982</v>
      </c>
      <c r="F1999" t="str">
        <f t="shared" si="29"/>
        <v>Internal Medicine - Salieb, Lorraine</v>
      </c>
      <c r="G1999" t="s">
        <v>208</v>
      </c>
      <c r="H1999" t="s">
        <v>1993</v>
      </c>
    </row>
    <row r="2000" spans="1:8" x14ac:dyDescent="0.3">
      <c r="A2000">
        <v>1494949797</v>
      </c>
      <c r="B2000" t="s">
        <v>206</v>
      </c>
      <c r="C2000" t="s">
        <v>175</v>
      </c>
      <c r="D2000" t="s">
        <v>35</v>
      </c>
      <c r="E2000" t="s">
        <v>1982</v>
      </c>
      <c r="F2000" t="str">
        <f t="shared" si="29"/>
        <v>Internal Medicine - Salieb, Lorraine</v>
      </c>
      <c r="G2000" t="s">
        <v>208</v>
      </c>
      <c r="H2000" t="s">
        <v>1994</v>
      </c>
    </row>
    <row r="2001" spans="1:8" x14ac:dyDescent="0.3">
      <c r="A2001">
        <v>1498766453</v>
      </c>
      <c r="B2001" t="s">
        <v>206</v>
      </c>
      <c r="C2001" t="s">
        <v>175</v>
      </c>
      <c r="D2001" t="s">
        <v>35</v>
      </c>
      <c r="E2001" t="s">
        <v>1982</v>
      </c>
      <c r="F2001" t="str">
        <f t="shared" si="29"/>
        <v>Internal Medicine - Salieb, Lorraine</v>
      </c>
      <c r="G2001" t="s">
        <v>208</v>
      </c>
      <c r="H2001" t="s">
        <v>1995</v>
      </c>
    </row>
    <row r="2002" spans="1:8" x14ac:dyDescent="0.3">
      <c r="A2002">
        <v>1510310959</v>
      </c>
      <c r="B2002" t="s">
        <v>206</v>
      </c>
      <c r="C2002" t="s">
        <v>175</v>
      </c>
      <c r="D2002" t="s">
        <v>35</v>
      </c>
      <c r="E2002" t="s">
        <v>1982</v>
      </c>
      <c r="F2002" t="str">
        <f t="shared" si="29"/>
        <v>Internal Medicine - Salieb, Lorraine</v>
      </c>
      <c r="G2002" t="s">
        <v>208</v>
      </c>
      <c r="H2002" t="s">
        <v>339</v>
      </c>
    </row>
    <row r="2003" spans="1:8" x14ac:dyDescent="0.3">
      <c r="A2003">
        <v>1510311336</v>
      </c>
      <c r="B2003" t="s">
        <v>206</v>
      </c>
      <c r="C2003" t="s">
        <v>175</v>
      </c>
      <c r="D2003" t="s">
        <v>35</v>
      </c>
      <c r="E2003" t="s">
        <v>1982</v>
      </c>
      <c r="F2003" t="str">
        <f t="shared" si="29"/>
        <v>Internal Medicine - Salieb, Lorraine</v>
      </c>
      <c r="G2003" t="s">
        <v>208</v>
      </c>
      <c r="H2003" t="s">
        <v>1996</v>
      </c>
    </row>
    <row r="2004" spans="1:8" x14ac:dyDescent="0.3">
      <c r="A2004">
        <v>1513645957</v>
      </c>
      <c r="B2004" t="s">
        <v>206</v>
      </c>
      <c r="C2004" t="s">
        <v>175</v>
      </c>
      <c r="D2004" t="s">
        <v>35</v>
      </c>
      <c r="E2004" t="s">
        <v>1982</v>
      </c>
      <c r="F2004" t="str">
        <f t="shared" si="29"/>
        <v>Internal Medicine - Salieb, Lorraine</v>
      </c>
      <c r="G2004" t="s">
        <v>208</v>
      </c>
      <c r="H2004" t="s">
        <v>1997</v>
      </c>
    </row>
    <row r="2005" spans="1:8" x14ac:dyDescent="0.3">
      <c r="A2005">
        <v>1515251704</v>
      </c>
      <c r="B2005" t="s">
        <v>206</v>
      </c>
      <c r="C2005" t="s">
        <v>175</v>
      </c>
      <c r="D2005" t="s">
        <v>35</v>
      </c>
      <c r="E2005" t="s">
        <v>1982</v>
      </c>
      <c r="F2005" t="str">
        <f t="shared" si="29"/>
        <v>Internal Medicine - Salieb, Lorraine</v>
      </c>
      <c r="G2005" t="s">
        <v>208</v>
      </c>
      <c r="H2005" t="s">
        <v>1998</v>
      </c>
    </row>
    <row r="2006" spans="1:8" x14ac:dyDescent="0.3">
      <c r="A2006">
        <v>1522608141</v>
      </c>
      <c r="B2006" t="s">
        <v>206</v>
      </c>
      <c r="C2006" t="s">
        <v>175</v>
      </c>
      <c r="D2006" t="s">
        <v>35</v>
      </c>
      <c r="E2006" t="s">
        <v>1982</v>
      </c>
      <c r="F2006" t="str">
        <f t="shared" si="29"/>
        <v>Internal Medicine - Salieb, Lorraine</v>
      </c>
      <c r="G2006" t="s">
        <v>208</v>
      </c>
      <c r="H2006" t="s">
        <v>1999</v>
      </c>
    </row>
    <row r="2007" spans="1:8" x14ac:dyDescent="0.3">
      <c r="A2007">
        <v>1445191106</v>
      </c>
      <c r="B2007" t="s">
        <v>206</v>
      </c>
      <c r="C2007" t="s">
        <v>175</v>
      </c>
      <c r="D2007" t="s">
        <v>9</v>
      </c>
      <c r="E2007" t="s">
        <v>2000</v>
      </c>
      <c r="F2007" t="str">
        <f t="shared" si="29"/>
        <v>Internal Medicine - Gross, David</v>
      </c>
      <c r="G2007" t="s">
        <v>208</v>
      </c>
      <c r="H2007" t="s">
        <v>2001</v>
      </c>
    </row>
    <row r="2008" spans="1:8" x14ac:dyDescent="0.3">
      <c r="A2008">
        <v>1461761694</v>
      </c>
      <c r="B2008" t="s">
        <v>206</v>
      </c>
      <c r="C2008" t="s">
        <v>175</v>
      </c>
      <c r="D2008" t="s">
        <v>9</v>
      </c>
      <c r="E2008" t="s">
        <v>2000</v>
      </c>
      <c r="F2008" t="str">
        <f t="shared" si="29"/>
        <v>Internal Medicine - Gross, David</v>
      </c>
      <c r="G2008" t="s">
        <v>208</v>
      </c>
      <c r="H2008" t="s">
        <v>2002</v>
      </c>
    </row>
    <row r="2009" spans="1:8" x14ac:dyDescent="0.3">
      <c r="A2009">
        <v>1469355350</v>
      </c>
      <c r="B2009" t="s">
        <v>206</v>
      </c>
      <c r="C2009" t="s">
        <v>175</v>
      </c>
      <c r="D2009" t="s">
        <v>9</v>
      </c>
      <c r="E2009" t="s">
        <v>2000</v>
      </c>
      <c r="F2009" t="str">
        <f t="shared" si="29"/>
        <v>Internal Medicine - Gross, David</v>
      </c>
      <c r="G2009" t="s">
        <v>208</v>
      </c>
      <c r="H2009" t="s">
        <v>2003</v>
      </c>
    </row>
    <row r="2010" spans="1:8" x14ac:dyDescent="0.3">
      <c r="A2010">
        <v>1471717228</v>
      </c>
      <c r="B2010" t="s">
        <v>206</v>
      </c>
      <c r="C2010" t="s">
        <v>175</v>
      </c>
      <c r="D2010" t="s">
        <v>9</v>
      </c>
      <c r="E2010" t="s">
        <v>2000</v>
      </c>
      <c r="F2010" t="str">
        <f t="shared" si="29"/>
        <v>Internal Medicine - Gross, David</v>
      </c>
      <c r="G2010" t="s">
        <v>208</v>
      </c>
      <c r="H2010" t="s">
        <v>2004</v>
      </c>
    </row>
    <row r="2011" spans="1:8" x14ac:dyDescent="0.3">
      <c r="A2011">
        <v>1472398779</v>
      </c>
      <c r="B2011" t="s">
        <v>206</v>
      </c>
      <c r="C2011" t="s">
        <v>175</v>
      </c>
      <c r="D2011" t="s">
        <v>9</v>
      </c>
      <c r="E2011" t="s">
        <v>2000</v>
      </c>
      <c r="F2011" t="str">
        <f t="shared" si="29"/>
        <v>Internal Medicine - Gross, David</v>
      </c>
      <c r="G2011" t="s">
        <v>208</v>
      </c>
      <c r="H2011" t="s">
        <v>2005</v>
      </c>
    </row>
    <row r="2012" spans="1:8" x14ac:dyDescent="0.3">
      <c r="A2012">
        <v>1472399341</v>
      </c>
      <c r="B2012" t="s">
        <v>206</v>
      </c>
      <c r="C2012" t="s">
        <v>175</v>
      </c>
      <c r="D2012" t="s">
        <v>9</v>
      </c>
      <c r="E2012" t="s">
        <v>2000</v>
      </c>
      <c r="F2012" t="str">
        <f t="shared" si="29"/>
        <v>Internal Medicine - Gross, David</v>
      </c>
      <c r="G2012" t="s">
        <v>208</v>
      </c>
      <c r="H2012" t="s">
        <v>2006</v>
      </c>
    </row>
    <row r="2013" spans="1:8" x14ac:dyDescent="0.3">
      <c r="A2013">
        <v>1474913494</v>
      </c>
      <c r="B2013" t="s">
        <v>206</v>
      </c>
      <c r="C2013" t="s">
        <v>175</v>
      </c>
      <c r="D2013" t="s">
        <v>9</v>
      </c>
      <c r="E2013" t="s">
        <v>2000</v>
      </c>
      <c r="F2013" t="str">
        <f t="shared" si="29"/>
        <v>Internal Medicine - Gross, David</v>
      </c>
      <c r="G2013" t="s">
        <v>208</v>
      </c>
      <c r="H2013" t="s">
        <v>2007</v>
      </c>
    </row>
    <row r="2014" spans="1:8" x14ac:dyDescent="0.3">
      <c r="A2014">
        <v>1476920737</v>
      </c>
      <c r="B2014" t="s">
        <v>206</v>
      </c>
      <c r="C2014" t="s">
        <v>175</v>
      </c>
      <c r="D2014" t="s">
        <v>9</v>
      </c>
      <c r="E2014" t="s">
        <v>2000</v>
      </c>
      <c r="F2014" t="str">
        <f t="shared" si="29"/>
        <v>Internal Medicine - Gross, David</v>
      </c>
      <c r="G2014" t="s">
        <v>208</v>
      </c>
      <c r="H2014" t="s">
        <v>2008</v>
      </c>
    </row>
    <row r="2015" spans="1:8" x14ac:dyDescent="0.3">
      <c r="A2015">
        <v>1480878078</v>
      </c>
      <c r="B2015" t="s">
        <v>206</v>
      </c>
      <c r="C2015" t="s">
        <v>175</v>
      </c>
      <c r="D2015" t="s">
        <v>9</v>
      </c>
      <c r="E2015" t="s">
        <v>2000</v>
      </c>
      <c r="F2015" t="str">
        <f t="shared" si="29"/>
        <v>Internal Medicine - Gross, David</v>
      </c>
      <c r="G2015" t="s">
        <v>208</v>
      </c>
      <c r="H2015" t="s">
        <v>2009</v>
      </c>
    </row>
    <row r="2016" spans="1:8" x14ac:dyDescent="0.3">
      <c r="A2016">
        <v>1488777960</v>
      </c>
      <c r="B2016" t="s">
        <v>206</v>
      </c>
      <c r="C2016" t="s">
        <v>175</v>
      </c>
      <c r="D2016" t="s">
        <v>9</v>
      </c>
      <c r="E2016" t="s">
        <v>2000</v>
      </c>
      <c r="F2016" t="str">
        <f t="shared" si="29"/>
        <v>Internal Medicine - Gross, David</v>
      </c>
      <c r="G2016" t="s">
        <v>208</v>
      </c>
      <c r="H2016" t="s">
        <v>2010</v>
      </c>
    </row>
    <row r="2017" spans="1:8" x14ac:dyDescent="0.3">
      <c r="A2017">
        <v>1488778693</v>
      </c>
      <c r="B2017" t="s">
        <v>206</v>
      </c>
      <c r="C2017" t="s">
        <v>175</v>
      </c>
      <c r="D2017" t="s">
        <v>9</v>
      </c>
      <c r="E2017" t="s">
        <v>2000</v>
      </c>
      <c r="F2017" t="str">
        <f t="shared" si="29"/>
        <v>Internal Medicine - Gross, David</v>
      </c>
      <c r="G2017" t="s">
        <v>208</v>
      </c>
      <c r="H2017" t="s">
        <v>2011</v>
      </c>
    </row>
    <row r="2018" spans="1:8" x14ac:dyDescent="0.3">
      <c r="A2018">
        <v>1488780753</v>
      </c>
      <c r="B2018" t="s">
        <v>206</v>
      </c>
      <c r="C2018" t="s">
        <v>175</v>
      </c>
      <c r="D2018" t="s">
        <v>9</v>
      </c>
      <c r="E2018" t="s">
        <v>2000</v>
      </c>
      <c r="F2018" t="str">
        <f t="shared" si="29"/>
        <v>Internal Medicine - Gross, David</v>
      </c>
      <c r="G2018" t="s">
        <v>208</v>
      </c>
      <c r="H2018" t="s">
        <v>2012</v>
      </c>
    </row>
    <row r="2019" spans="1:8" x14ac:dyDescent="0.3">
      <c r="A2019">
        <v>1489700558</v>
      </c>
      <c r="B2019" t="s">
        <v>206</v>
      </c>
      <c r="C2019" t="s">
        <v>175</v>
      </c>
      <c r="D2019" t="s">
        <v>9</v>
      </c>
      <c r="E2019" t="s">
        <v>2000</v>
      </c>
      <c r="F2019" t="str">
        <f t="shared" si="29"/>
        <v>Internal Medicine - Gross, David</v>
      </c>
      <c r="G2019" t="s">
        <v>208</v>
      </c>
      <c r="H2019" t="s">
        <v>2013</v>
      </c>
    </row>
    <row r="2020" spans="1:8" x14ac:dyDescent="0.3">
      <c r="A2020">
        <v>1492017842</v>
      </c>
      <c r="B2020" t="s">
        <v>206</v>
      </c>
      <c r="C2020" t="s">
        <v>175</v>
      </c>
      <c r="D2020" t="s">
        <v>9</v>
      </c>
      <c r="E2020" t="s">
        <v>2000</v>
      </c>
      <c r="F2020" t="str">
        <f t="shared" si="29"/>
        <v>Internal Medicine - Gross, David</v>
      </c>
      <c r="G2020" t="s">
        <v>208</v>
      </c>
      <c r="H2020" t="s">
        <v>2014</v>
      </c>
    </row>
    <row r="2021" spans="1:8" x14ac:dyDescent="0.3">
      <c r="A2021">
        <v>1496969357</v>
      </c>
      <c r="B2021" t="s">
        <v>206</v>
      </c>
      <c r="C2021" t="s">
        <v>175</v>
      </c>
      <c r="D2021" t="s">
        <v>9</v>
      </c>
      <c r="E2021" t="s">
        <v>2000</v>
      </c>
      <c r="F2021" t="str">
        <f t="shared" si="29"/>
        <v>Internal Medicine - Gross, David</v>
      </c>
      <c r="G2021" t="s">
        <v>208</v>
      </c>
      <c r="H2021" t="s">
        <v>2015</v>
      </c>
    </row>
    <row r="2022" spans="1:8" x14ac:dyDescent="0.3">
      <c r="A2022">
        <v>1498767370</v>
      </c>
      <c r="B2022" t="s">
        <v>206</v>
      </c>
      <c r="C2022" t="s">
        <v>175</v>
      </c>
      <c r="D2022" t="s">
        <v>9</v>
      </c>
      <c r="E2022" t="s">
        <v>2000</v>
      </c>
      <c r="F2022" t="str">
        <f t="shared" si="29"/>
        <v>Internal Medicine - Gross, David</v>
      </c>
      <c r="G2022" t="s">
        <v>208</v>
      </c>
      <c r="H2022" t="s">
        <v>2016</v>
      </c>
    </row>
    <row r="2023" spans="1:8" x14ac:dyDescent="0.3">
      <c r="A2023">
        <v>1498767407</v>
      </c>
      <c r="B2023" t="s">
        <v>206</v>
      </c>
      <c r="C2023" t="s">
        <v>175</v>
      </c>
      <c r="D2023" t="s">
        <v>9</v>
      </c>
      <c r="E2023" t="s">
        <v>2000</v>
      </c>
      <c r="F2023" t="str">
        <f t="shared" si="29"/>
        <v>Internal Medicine - Gross, David</v>
      </c>
      <c r="G2023" t="s">
        <v>208</v>
      </c>
      <c r="H2023" t="s">
        <v>2017</v>
      </c>
    </row>
    <row r="2024" spans="1:8" x14ac:dyDescent="0.3">
      <c r="A2024">
        <v>1501027277</v>
      </c>
      <c r="B2024" t="s">
        <v>206</v>
      </c>
      <c r="C2024" t="s">
        <v>175</v>
      </c>
      <c r="D2024" t="s">
        <v>9</v>
      </c>
      <c r="E2024" t="s">
        <v>2000</v>
      </c>
      <c r="F2024" t="str">
        <f t="shared" si="29"/>
        <v>Internal Medicine - Gross, David</v>
      </c>
      <c r="G2024" t="s">
        <v>208</v>
      </c>
      <c r="H2024" t="s">
        <v>2018</v>
      </c>
    </row>
    <row r="2025" spans="1:8" x14ac:dyDescent="0.3">
      <c r="A2025">
        <v>1511048563</v>
      </c>
      <c r="B2025" t="s">
        <v>206</v>
      </c>
      <c r="C2025" t="s">
        <v>175</v>
      </c>
      <c r="D2025" t="s">
        <v>9</v>
      </c>
      <c r="E2025" t="s">
        <v>2000</v>
      </c>
      <c r="F2025" t="str">
        <f t="shared" si="29"/>
        <v>Internal Medicine - Gross, David</v>
      </c>
      <c r="G2025" t="s">
        <v>208</v>
      </c>
      <c r="H2025" t="s">
        <v>2019</v>
      </c>
    </row>
    <row r="2026" spans="1:8" x14ac:dyDescent="0.3">
      <c r="A2026">
        <v>1523335161</v>
      </c>
      <c r="B2026" t="s">
        <v>206</v>
      </c>
      <c r="C2026" t="s">
        <v>175</v>
      </c>
      <c r="D2026" t="s">
        <v>9</v>
      </c>
      <c r="E2026" t="s">
        <v>2000</v>
      </c>
      <c r="F2026" t="str">
        <f t="shared" si="29"/>
        <v>Internal Medicine - Gross, David</v>
      </c>
      <c r="G2026" t="s">
        <v>208</v>
      </c>
      <c r="H2026" t="s">
        <v>2020</v>
      </c>
    </row>
    <row r="2027" spans="1:8" x14ac:dyDescent="0.3">
      <c r="A2027">
        <v>1454908003</v>
      </c>
      <c r="B2027" t="s">
        <v>206</v>
      </c>
      <c r="C2027" t="s">
        <v>175</v>
      </c>
      <c r="D2027" t="s">
        <v>11</v>
      </c>
      <c r="E2027" t="s">
        <v>2021</v>
      </c>
      <c r="F2027" t="str">
        <f t="shared" si="29"/>
        <v>Internal Medicine - Monari-Sparks, Mary J</v>
      </c>
      <c r="G2027" t="s">
        <v>208</v>
      </c>
      <c r="H2027" t="s">
        <v>2022</v>
      </c>
    </row>
    <row r="2028" spans="1:8" x14ac:dyDescent="0.3">
      <c r="A2028">
        <v>1465449258</v>
      </c>
      <c r="B2028" t="s">
        <v>206</v>
      </c>
      <c r="C2028" t="s">
        <v>175</v>
      </c>
      <c r="D2028" t="s">
        <v>11</v>
      </c>
      <c r="E2028" t="s">
        <v>2021</v>
      </c>
      <c r="F2028" t="str">
        <f t="shared" si="29"/>
        <v>Internal Medicine - Monari-Sparks, Mary J</v>
      </c>
      <c r="G2028" t="s">
        <v>208</v>
      </c>
      <c r="H2028" t="s">
        <v>2023</v>
      </c>
    </row>
    <row r="2029" spans="1:8" x14ac:dyDescent="0.3">
      <c r="A2029">
        <v>1470162247</v>
      </c>
      <c r="B2029" t="s">
        <v>206</v>
      </c>
      <c r="C2029" t="s">
        <v>175</v>
      </c>
      <c r="D2029" t="s">
        <v>11</v>
      </c>
      <c r="E2029" t="s">
        <v>2021</v>
      </c>
      <c r="F2029" t="str">
        <f t="shared" si="29"/>
        <v>Internal Medicine - Monari-Sparks, Mary J</v>
      </c>
      <c r="G2029" t="s">
        <v>208</v>
      </c>
      <c r="H2029" t="s">
        <v>2024</v>
      </c>
    </row>
    <row r="2030" spans="1:8" x14ac:dyDescent="0.3">
      <c r="A2030">
        <v>1470163290</v>
      </c>
      <c r="B2030" t="s">
        <v>206</v>
      </c>
      <c r="C2030" t="s">
        <v>175</v>
      </c>
      <c r="D2030" t="s">
        <v>11</v>
      </c>
      <c r="E2030" t="s">
        <v>2021</v>
      </c>
      <c r="F2030" t="str">
        <f t="shared" si="29"/>
        <v>Internal Medicine - Monari-Sparks, Mary J</v>
      </c>
      <c r="G2030" t="s">
        <v>208</v>
      </c>
      <c r="H2030" t="s">
        <v>2025</v>
      </c>
    </row>
    <row r="2031" spans="1:8" x14ac:dyDescent="0.3">
      <c r="A2031">
        <v>1470165169</v>
      </c>
      <c r="B2031" t="s">
        <v>206</v>
      </c>
      <c r="C2031" t="s">
        <v>175</v>
      </c>
      <c r="D2031" t="s">
        <v>11</v>
      </c>
      <c r="E2031" t="s">
        <v>2021</v>
      </c>
      <c r="F2031" t="str">
        <f t="shared" si="29"/>
        <v>Internal Medicine - Monari-Sparks, Mary J</v>
      </c>
      <c r="G2031" t="s">
        <v>208</v>
      </c>
      <c r="H2031" t="s">
        <v>2026</v>
      </c>
    </row>
    <row r="2032" spans="1:8" x14ac:dyDescent="0.3">
      <c r="A2032">
        <v>1471715817</v>
      </c>
      <c r="B2032" t="s">
        <v>206</v>
      </c>
      <c r="C2032" t="s">
        <v>175</v>
      </c>
      <c r="D2032" t="s">
        <v>11</v>
      </c>
      <c r="E2032" t="s">
        <v>2021</v>
      </c>
      <c r="F2032" t="str">
        <f t="shared" si="29"/>
        <v>Internal Medicine - Monari-Sparks, Mary J</v>
      </c>
      <c r="G2032" t="s">
        <v>208</v>
      </c>
      <c r="H2032" t="s">
        <v>2027</v>
      </c>
    </row>
    <row r="2033" spans="1:8" x14ac:dyDescent="0.3">
      <c r="A2033">
        <v>1474913721</v>
      </c>
      <c r="B2033" t="s">
        <v>206</v>
      </c>
      <c r="C2033" t="s">
        <v>175</v>
      </c>
      <c r="D2033" t="s">
        <v>11</v>
      </c>
      <c r="E2033" t="s">
        <v>2021</v>
      </c>
      <c r="F2033" t="str">
        <f t="shared" si="29"/>
        <v>Internal Medicine - Monari-Sparks, Mary J</v>
      </c>
      <c r="G2033" t="s">
        <v>208</v>
      </c>
      <c r="H2033" t="s">
        <v>2028</v>
      </c>
    </row>
    <row r="2034" spans="1:8" x14ac:dyDescent="0.3">
      <c r="A2034">
        <v>1474923391</v>
      </c>
      <c r="B2034" t="s">
        <v>206</v>
      </c>
      <c r="C2034" t="s">
        <v>175</v>
      </c>
      <c r="D2034" t="s">
        <v>11</v>
      </c>
      <c r="E2034" t="s">
        <v>2021</v>
      </c>
      <c r="F2034" t="str">
        <f t="shared" si="29"/>
        <v>Internal Medicine - Monari-Sparks, Mary J</v>
      </c>
      <c r="G2034" t="s">
        <v>208</v>
      </c>
      <c r="H2034" t="s">
        <v>2029</v>
      </c>
    </row>
    <row r="2035" spans="1:8" x14ac:dyDescent="0.3">
      <c r="A2035">
        <v>1475683307</v>
      </c>
      <c r="B2035" t="s">
        <v>206</v>
      </c>
      <c r="C2035" t="s">
        <v>175</v>
      </c>
      <c r="D2035" t="s">
        <v>11</v>
      </c>
      <c r="E2035" t="s">
        <v>2021</v>
      </c>
      <c r="F2035" t="str">
        <f t="shared" si="29"/>
        <v>Internal Medicine - Monari-Sparks, Mary J</v>
      </c>
      <c r="G2035" t="s">
        <v>208</v>
      </c>
      <c r="H2035" t="s">
        <v>2030</v>
      </c>
    </row>
    <row r="2036" spans="1:8" x14ac:dyDescent="0.3">
      <c r="A2036">
        <v>1476385176</v>
      </c>
      <c r="B2036" t="s">
        <v>206</v>
      </c>
      <c r="C2036" t="s">
        <v>175</v>
      </c>
      <c r="D2036" t="s">
        <v>11</v>
      </c>
      <c r="E2036" t="s">
        <v>2021</v>
      </c>
      <c r="F2036" t="str">
        <f t="shared" si="29"/>
        <v>Internal Medicine - Monari-Sparks, Mary J</v>
      </c>
      <c r="G2036" t="s">
        <v>208</v>
      </c>
      <c r="H2036" t="s">
        <v>2031</v>
      </c>
    </row>
    <row r="2037" spans="1:8" x14ac:dyDescent="0.3">
      <c r="A2037">
        <v>1479328205</v>
      </c>
      <c r="B2037" t="s">
        <v>206</v>
      </c>
      <c r="C2037" t="s">
        <v>175</v>
      </c>
      <c r="D2037" t="s">
        <v>11</v>
      </c>
      <c r="E2037" t="s">
        <v>2021</v>
      </c>
      <c r="F2037" t="str">
        <f t="shared" si="29"/>
        <v>Internal Medicine - Monari-Sparks, Mary J</v>
      </c>
      <c r="G2037" t="s">
        <v>208</v>
      </c>
      <c r="H2037" t="s">
        <v>338</v>
      </c>
    </row>
    <row r="2038" spans="1:8" x14ac:dyDescent="0.3">
      <c r="A2038">
        <v>1479339560</v>
      </c>
      <c r="B2038" t="s">
        <v>206</v>
      </c>
      <c r="C2038" t="s">
        <v>175</v>
      </c>
      <c r="D2038" t="s">
        <v>11</v>
      </c>
      <c r="E2038" t="s">
        <v>2021</v>
      </c>
      <c r="F2038" t="str">
        <f t="shared" si="29"/>
        <v>Internal Medicine - Monari-Sparks, Mary J</v>
      </c>
      <c r="G2038" t="s">
        <v>208</v>
      </c>
      <c r="H2038" t="s">
        <v>2032</v>
      </c>
    </row>
    <row r="2039" spans="1:8" x14ac:dyDescent="0.3">
      <c r="A2039">
        <v>1480175472</v>
      </c>
      <c r="B2039" t="s">
        <v>206</v>
      </c>
      <c r="C2039" t="s">
        <v>175</v>
      </c>
      <c r="D2039" t="s">
        <v>11</v>
      </c>
      <c r="E2039" t="s">
        <v>2021</v>
      </c>
      <c r="F2039" t="str">
        <f t="shared" si="29"/>
        <v>Internal Medicine - Monari-Sparks, Mary J</v>
      </c>
      <c r="G2039" t="s">
        <v>208</v>
      </c>
      <c r="H2039" t="s">
        <v>2033</v>
      </c>
    </row>
    <row r="2040" spans="1:8" x14ac:dyDescent="0.3">
      <c r="A2040">
        <v>1483241388</v>
      </c>
      <c r="B2040" t="s">
        <v>206</v>
      </c>
      <c r="C2040" t="s">
        <v>175</v>
      </c>
      <c r="D2040" t="s">
        <v>11</v>
      </c>
      <c r="E2040" t="s">
        <v>2021</v>
      </c>
      <c r="F2040" t="str">
        <f t="shared" si="29"/>
        <v>Internal Medicine - Monari-Sparks, Mary J</v>
      </c>
      <c r="G2040" t="s">
        <v>208</v>
      </c>
      <c r="H2040" t="s">
        <v>2034</v>
      </c>
    </row>
    <row r="2041" spans="1:8" x14ac:dyDescent="0.3">
      <c r="A2041">
        <v>1483982923</v>
      </c>
      <c r="B2041" t="s">
        <v>206</v>
      </c>
      <c r="C2041" t="s">
        <v>175</v>
      </c>
      <c r="D2041" t="s">
        <v>11</v>
      </c>
      <c r="E2041" t="s">
        <v>2021</v>
      </c>
      <c r="F2041" t="str">
        <f t="shared" si="29"/>
        <v>Internal Medicine - Monari-Sparks, Mary J</v>
      </c>
      <c r="G2041" t="s">
        <v>208</v>
      </c>
      <c r="H2041" t="s">
        <v>2035</v>
      </c>
    </row>
    <row r="2042" spans="1:8" x14ac:dyDescent="0.3">
      <c r="A2042">
        <v>1485824512</v>
      </c>
      <c r="B2042" t="s">
        <v>206</v>
      </c>
      <c r="C2042" t="s">
        <v>175</v>
      </c>
      <c r="D2042" t="s">
        <v>11</v>
      </c>
      <c r="E2042" t="s">
        <v>2021</v>
      </c>
      <c r="F2042" t="str">
        <f t="shared" si="29"/>
        <v>Internal Medicine - Monari-Sparks, Mary J</v>
      </c>
      <c r="G2042" t="s">
        <v>208</v>
      </c>
      <c r="H2042" t="s">
        <v>2036</v>
      </c>
    </row>
    <row r="2043" spans="1:8" x14ac:dyDescent="0.3">
      <c r="A2043">
        <v>1488778349</v>
      </c>
      <c r="B2043" t="s">
        <v>206</v>
      </c>
      <c r="C2043" t="s">
        <v>175</v>
      </c>
      <c r="D2043" t="s">
        <v>11</v>
      </c>
      <c r="E2043" t="s">
        <v>2021</v>
      </c>
      <c r="F2043" t="str">
        <f t="shared" si="29"/>
        <v>Internal Medicine - Monari-Sparks, Mary J</v>
      </c>
      <c r="G2043" t="s">
        <v>208</v>
      </c>
      <c r="H2043" t="s">
        <v>1406</v>
      </c>
    </row>
    <row r="2044" spans="1:8" x14ac:dyDescent="0.3">
      <c r="A2044">
        <v>1488781012</v>
      </c>
      <c r="B2044" t="s">
        <v>206</v>
      </c>
      <c r="C2044" t="s">
        <v>175</v>
      </c>
      <c r="D2044" t="s">
        <v>11</v>
      </c>
      <c r="E2044" t="s">
        <v>2021</v>
      </c>
      <c r="F2044" t="str">
        <f t="shared" ref="F2044:F2107" si="30">C2044&amp;" - "&amp;E2044</f>
        <v>Internal Medicine - Monari-Sparks, Mary J</v>
      </c>
      <c r="G2044" t="s">
        <v>208</v>
      </c>
      <c r="H2044" t="s">
        <v>2037</v>
      </c>
    </row>
    <row r="2045" spans="1:8" x14ac:dyDescent="0.3">
      <c r="A2045">
        <v>1489700702</v>
      </c>
      <c r="B2045" t="s">
        <v>206</v>
      </c>
      <c r="C2045" t="s">
        <v>175</v>
      </c>
      <c r="D2045" t="s">
        <v>11</v>
      </c>
      <c r="E2045" t="s">
        <v>2021</v>
      </c>
      <c r="F2045" t="str">
        <f t="shared" si="30"/>
        <v>Internal Medicine - Monari-Sparks, Mary J</v>
      </c>
      <c r="G2045" t="s">
        <v>208</v>
      </c>
      <c r="H2045" t="s">
        <v>2038</v>
      </c>
    </row>
    <row r="2046" spans="1:8" x14ac:dyDescent="0.3">
      <c r="A2046">
        <v>1489700840</v>
      </c>
      <c r="B2046" t="s">
        <v>206</v>
      </c>
      <c r="C2046" t="s">
        <v>175</v>
      </c>
      <c r="D2046" t="s">
        <v>11</v>
      </c>
      <c r="E2046" t="s">
        <v>2021</v>
      </c>
      <c r="F2046" t="str">
        <f t="shared" si="30"/>
        <v>Internal Medicine - Monari-Sparks, Mary J</v>
      </c>
      <c r="G2046" t="s">
        <v>208</v>
      </c>
      <c r="H2046" t="s">
        <v>2039</v>
      </c>
    </row>
    <row r="2047" spans="1:8" x14ac:dyDescent="0.3">
      <c r="A2047">
        <v>1489701698</v>
      </c>
      <c r="B2047" t="s">
        <v>206</v>
      </c>
      <c r="C2047" t="s">
        <v>175</v>
      </c>
      <c r="D2047" t="s">
        <v>11</v>
      </c>
      <c r="E2047" t="s">
        <v>2021</v>
      </c>
      <c r="F2047" t="str">
        <f t="shared" si="30"/>
        <v>Internal Medicine - Monari-Sparks, Mary J</v>
      </c>
      <c r="G2047" t="s">
        <v>208</v>
      </c>
      <c r="H2047" t="s">
        <v>376</v>
      </c>
    </row>
    <row r="2048" spans="1:8" x14ac:dyDescent="0.3">
      <c r="A2048">
        <v>1489702131</v>
      </c>
      <c r="B2048" t="s">
        <v>206</v>
      </c>
      <c r="C2048" t="s">
        <v>175</v>
      </c>
      <c r="D2048" t="s">
        <v>11</v>
      </c>
      <c r="E2048" t="s">
        <v>2021</v>
      </c>
      <c r="F2048" t="str">
        <f t="shared" si="30"/>
        <v>Internal Medicine - Monari-Sparks, Mary J</v>
      </c>
      <c r="G2048" t="s">
        <v>208</v>
      </c>
      <c r="H2048" t="s">
        <v>2040</v>
      </c>
    </row>
    <row r="2049" spans="1:8" x14ac:dyDescent="0.3">
      <c r="A2049">
        <v>1489704807</v>
      </c>
      <c r="B2049" t="s">
        <v>206</v>
      </c>
      <c r="C2049" t="s">
        <v>175</v>
      </c>
      <c r="D2049" t="s">
        <v>11</v>
      </c>
      <c r="E2049" t="s">
        <v>2021</v>
      </c>
      <c r="F2049" t="str">
        <f t="shared" si="30"/>
        <v>Internal Medicine - Monari-Sparks, Mary J</v>
      </c>
      <c r="G2049" t="s">
        <v>208</v>
      </c>
      <c r="H2049" t="s">
        <v>2041</v>
      </c>
    </row>
    <row r="2050" spans="1:8" x14ac:dyDescent="0.3">
      <c r="A2050">
        <v>1489704921</v>
      </c>
      <c r="B2050" t="s">
        <v>206</v>
      </c>
      <c r="C2050" t="s">
        <v>175</v>
      </c>
      <c r="D2050" t="s">
        <v>11</v>
      </c>
      <c r="E2050" t="s">
        <v>2021</v>
      </c>
      <c r="F2050" t="str">
        <f t="shared" si="30"/>
        <v>Internal Medicine - Monari-Sparks, Mary J</v>
      </c>
      <c r="G2050" t="s">
        <v>208</v>
      </c>
      <c r="H2050" t="s">
        <v>2042</v>
      </c>
    </row>
    <row r="2051" spans="1:8" x14ac:dyDescent="0.3">
      <c r="A2051">
        <v>1494949732</v>
      </c>
      <c r="B2051" t="s">
        <v>206</v>
      </c>
      <c r="C2051" t="s">
        <v>175</v>
      </c>
      <c r="D2051" t="s">
        <v>11</v>
      </c>
      <c r="E2051" t="s">
        <v>2021</v>
      </c>
      <c r="F2051" t="str">
        <f t="shared" si="30"/>
        <v>Internal Medicine - Monari-Sparks, Mary J</v>
      </c>
      <c r="G2051" t="s">
        <v>208</v>
      </c>
      <c r="H2051" t="s">
        <v>2043</v>
      </c>
    </row>
    <row r="2052" spans="1:8" x14ac:dyDescent="0.3">
      <c r="A2052">
        <v>1495774568</v>
      </c>
      <c r="B2052" t="s">
        <v>206</v>
      </c>
      <c r="C2052" t="s">
        <v>175</v>
      </c>
      <c r="D2052" t="s">
        <v>11</v>
      </c>
      <c r="E2052" t="s">
        <v>2021</v>
      </c>
      <c r="F2052" t="str">
        <f t="shared" si="30"/>
        <v>Internal Medicine - Monari-Sparks, Mary J</v>
      </c>
      <c r="G2052" t="s">
        <v>208</v>
      </c>
      <c r="H2052" t="s">
        <v>2044</v>
      </c>
    </row>
    <row r="2053" spans="1:8" x14ac:dyDescent="0.3">
      <c r="A2053">
        <v>1499625272</v>
      </c>
      <c r="B2053" t="s">
        <v>206</v>
      </c>
      <c r="C2053" t="s">
        <v>175</v>
      </c>
      <c r="D2053" t="s">
        <v>11</v>
      </c>
      <c r="E2053" t="s">
        <v>2021</v>
      </c>
      <c r="F2053" t="str">
        <f t="shared" si="30"/>
        <v>Internal Medicine - Monari-Sparks, Mary J</v>
      </c>
      <c r="G2053" t="s">
        <v>208</v>
      </c>
      <c r="H2053" t="s">
        <v>2045</v>
      </c>
    </row>
    <row r="2054" spans="1:8" x14ac:dyDescent="0.3">
      <c r="A2054">
        <v>1499625714</v>
      </c>
      <c r="B2054" t="s">
        <v>206</v>
      </c>
      <c r="C2054" t="s">
        <v>175</v>
      </c>
      <c r="D2054" t="s">
        <v>11</v>
      </c>
      <c r="E2054" t="s">
        <v>2021</v>
      </c>
      <c r="F2054" t="str">
        <f t="shared" si="30"/>
        <v>Internal Medicine - Monari-Sparks, Mary J</v>
      </c>
      <c r="G2054" t="s">
        <v>208</v>
      </c>
      <c r="H2054" t="s">
        <v>2046</v>
      </c>
    </row>
    <row r="2055" spans="1:8" x14ac:dyDescent="0.3">
      <c r="A2055">
        <v>1499625725</v>
      </c>
      <c r="B2055" t="s">
        <v>206</v>
      </c>
      <c r="C2055" t="s">
        <v>175</v>
      </c>
      <c r="D2055" t="s">
        <v>11</v>
      </c>
      <c r="E2055" t="s">
        <v>2021</v>
      </c>
      <c r="F2055" t="str">
        <f t="shared" si="30"/>
        <v>Internal Medicine - Monari-Sparks, Mary J</v>
      </c>
      <c r="G2055" t="s">
        <v>208</v>
      </c>
      <c r="H2055" t="s">
        <v>2047</v>
      </c>
    </row>
    <row r="2056" spans="1:8" x14ac:dyDescent="0.3">
      <c r="A2056">
        <v>1500381932</v>
      </c>
      <c r="B2056" t="s">
        <v>206</v>
      </c>
      <c r="C2056" t="s">
        <v>175</v>
      </c>
      <c r="D2056" t="s">
        <v>11</v>
      </c>
      <c r="E2056" t="s">
        <v>2021</v>
      </c>
      <c r="F2056" t="str">
        <f t="shared" si="30"/>
        <v>Internal Medicine - Monari-Sparks, Mary J</v>
      </c>
      <c r="G2056" t="s">
        <v>208</v>
      </c>
      <c r="H2056" t="s">
        <v>2048</v>
      </c>
    </row>
    <row r="2057" spans="1:8" x14ac:dyDescent="0.3">
      <c r="A2057">
        <v>1501027130</v>
      </c>
      <c r="B2057" t="s">
        <v>206</v>
      </c>
      <c r="C2057" t="s">
        <v>175</v>
      </c>
      <c r="D2057" t="s">
        <v>11</v>
      </c>
      <c r="E2057" t="s">
        <v>2021</v>
      </c>
      <c r="F2057" t="str">
        <f t="shared" si="30"/>
        <v>Internal Medicine - Monari-Sparks, Mary J</v>
      </c>
      <c r="G2057" t="s">
        <v>208</v>
      </c>
      <c r="H2057" t="s">
        <v>338</v>
      </c>
    </row>
    <row r="2058" spans="1:8" x14ac:dyDescent="0.3">
      <c r="A2058">
        <v>1501027366</v>
      </c>
      <c r="B2058" t="s">
        <v>206</v>
      </c>
      <c r="C2058" t="s">
        <v>175</v>
      </c>
      <c r="D2058" t="s">
        <v>11</v>
      </c>
      <c r="E2058" t="s">
        <v>2021</v>
      </c>
      <c r="F2058" t="str">
        <f t="shared" si="30"/>
        <v>Internal Medicine - Monari-Sparks, Mary J</v>
      </c>
      <c r="G2058" t="s">
        <v>208</v>
      </c>
      <c r="H2058" t="s">
        <v>2049</v>
      </c>
    </row>
    <row r="2059" spans="1:8" x14ac:dyDescent="0.3">
      <c r="A2059">
        <v>1503970361</v>
      </c>
      <c r="B2059" t="s">
        <v>206</v>
      </c>
      <c r="C2059" t="s">
        <v>175</v>
      </c>
      <c r="D2059" t="s">
        <v>11</v>
      </c>
      <c r="E2059" t="s">
        <v>2021</v>
      </c>
      <c r="F2059" t="str">
        <f t="shared" si="30"/>
        <v>Internal Medicine - Monari-Sparks, Mary J</v>
      </c>
      <c r="G2059" t="s">
        <v>208</v>
      </c>
      <c r="H2059" t="s">
        <v>2050</v>
      </c>
    </row>
    <row r="2060" spans="1:8" x14ac:dyDescent="0.3">
      <c r="A2060">
        <v>1504784306</v>
      </c>
      <c r="B2060" t="s">
        <v>206</v>
      </c>
      <c r="C2060" t="s">
        <v>175</v>
      </c>
      <c r="D2060" t="s">
        <v>11</v>
      </c>
      <c r="E2060" t="s">
        <v>2021</v>
      </c>
      <c r="F2060" t="str">
        <f t="shared" si="30"/>
        <v>Internal Medicine - Monari-Sparks, Mary J</v>
      </c>
      <c r="G2060" t="s">
        <v>208</v>
      </c>
      <c r="H2060" t="s">
        <v>2051</v>
      </c>
    </row>
    <row r="2061" spans="1:8" x14ac:dyDescent="0.3">
      <c r="A2061">
        <v>1505649916</v>
      </c>
      <c r="B2061" t="s">
        <v>206</v>
      </c>
      <c r="C2061" t="s">
        <v>175</v>
      </c>
      <c r="D2061" t="s">
        <v>11</v>
      </c>
      <c r="E2061" t="s">
        <v>2021</v>
      </c>
      <c r="F2061" t="str">
        <f t="shared" si="30"/>
        <v>Internal Medicine - Monari-Sparks, Mary J</v>
      </c>
      <c r="G2061" t="s">
        <v>208</v>
      </c>
      <c r="H2061" t="s">
        <v>2052</v>
      </c>
    </row>
    <row r="2062" spans="1:8" x14ac:dyDescent="0.3">
      <c r="A2062">
        <v>1505651043</v>
      </c>
      <c r="B2062" t="s">
        <v>206</v>
      </c>
      <c r="C2062" t="s">
        <v>175</v>
      </c>
      <c r="D2062" t="s">
        <v>11</v>
      </c>
      <c r="E2062" t="s">
        <v>2021</v>
      </c>
      <c r="F2062" t="str">
        <f t="shared" si="30"/>
        <v>Internal Medicine - Monari-Sparks, Mary J</v>
      </c>
      <c r="G2062" t="s">
        <v>208</v>
      </c>
      <c r="H2062" t="s">
        <v>338</v>
      </c>
    </row>
    <row r="2063" spans="1:8" x14ac:dyDescent="0.3">
      <c r="A2063">
        <v>1514430971</v>
      </c>
      <c r="B2063" t="s">
        <v>206</v>
      </c>
      <c r="C2063" t="s">
        <v>175</v>
      </c>
      <c r="D2063" t="s">
        <v>11</v>
      </c>
      <c r="E2063" t="s">
        <v>2021</v>
      </c>
      <c r="F2063" t="str">
        <f t="shared" si="30"/>
        <v>Internal Medicine - Monari-Sparks, Mary J</v>
      </c>
      <c r="G2063" t="s">
        <v>208</v>
      </c>
      <c r="H2063" t="s">
        <v>2053</v>
      </c>
    </row>
    <row r="2064" spans="1:8" x14ac:dyDescent="0.3">
      <c r="A2064">
        <v>1515250965</v>
      </c>
      <c r="B2064" t="s">
        <v>206</v>
      </c>
      <c r="C2064" t="s">
        <v>175</v>
      </c>
      <c r="D2064" t="s">
        <v>11</v>
      </c>
      <c r="E2064" t="s">
        <v>2021</v>
      </c>
      <c r="F2064" t="str">
        <f t="shared" si="30"/>
        <v>Internal Medicine - Monari-Sparks, Mary J</v>
      </c>
      <c r="G2064" t="s">
        <v>208</v>
      </c>
      <c r="H2064" t="s">
        <v>2054</v>
      </c>
    </row>
    <row r="2065" spans="1:8" x14ac:dyDescent="0.3">
      <c r="A2065">
        <v>1515252821</v>
      </c>
      <c r="B2065" t="s">
        <v>206</v>
      </c>
      <c r="C2065" t="s">
        <v>175</v>
      </c>
      <c r="D2065" t="s">
        <v>11</v>
      </c>
      <c r="E2065" t="s">
        <v>2021</v>
      </c>
      <c r="F2065" t="str">
        <f t="shared" si="30"/>
        <v>Internal Medicine - Monari-Sparks, Mary J</v>
      </c>
      <c r="G2065" t="s">
        <v>208</v>
      </c>
      <c r="H2065" t="s">
        <v>2055</v>
      </c>
    </row>
    <row r="2066" spans="1:8" x14ac:dyDescent="0.3">
      <c r="A2066">
        <v>1515792991</v>
      </c>
      <c r="B2066" t="s">
        <v>206</v>
      </c>
      <c r="C2066" t="s">
        <v>175</v>
      </c>
      <c r="D2066" t="s">
        <v>11</v>
      </c>
      <c r="E2066" t="s">
        <v>2021</v>
      </c>
      <c r="F2066" t="str">
        <f t="shared" si="30"/>
        <v>Internal Medicine - Monari-Sparks, Mary J</v>
      </c>
      <c r="G2066" t="s">
        <v>208</v>
      </c>
      <c r="H2066" t="s">
        <v>2056</v>
      </c>
    </row>
    <row r="2067" spans="1:8" x14ac:dyDescent="0.3">
      <c r="A2067">
        <v>1515795177</v>
      </c>
      <c r="B2067" t="s">
        <v>206</v>
      </c>
      <c r="C2067" t="s">
        <v>175</v>
      </c>
      <c r="D2067" t="s">
        <v>11</v>
      </c>
      <c r="E2067" t="s">
        <v>2021</v>
      </c>
      <c r="F2067" t="str">
        <f t="shared" si="30"/>
        <v>Internal Medicine - Monari-Sparks, Mary J</v>
      </c>
      <c r="G2067" t="s">
        <v>208</v>
      </c>
      <c r="H2067" t="s">
        <v>2057</v>
      </c>
    </row>
    <row r="2068" spans="1:8" x14ac:dyDescent="0.3">
      <c r="A2068">
        <v>1518302523</v>
      </c>
      <c r="B2068" t="s">
        <v>206</v>
      </c>
      <c r="C2068" t="s">
        <v>175</v>
      </c>
      <c r="D2068" t="s">
        <v>11</v>
      </c>
      <c r="E2068" t="s">
        <v>2021</v>
      </c>
      <c r="F2068" t="str">
        <f t="shared" si="30"/>
        <v>Internal Medicine - Monari-Sparks, Mary J</v>
      </c>
      <c r="G2068" t="s">
        <v>208</v>
      </c>
      <c r="H2068" t="s">
        <v>2058</v>
      </c>
    </row>
    <row r="2069" spans="1:8" x14ac:dyDescent="0.3">
      <c r="A2069">
        <v>1518303404</v>
      </c>
      <c r="B2069" t="s">
        <v>206</v>
      </c>
      <c r="C2069" t="s">
        <v>175</v>
      </c>
      <c r="D2069" t="s">
        <v>11</v>
      </c>
      <c r="E2069" t="s">
        <v>2021</v>
      </c>
      <c r="F2069" t="str">
        <f t="shared" si="30"/>
        <v>Internal Medicine - Monari-Sparks, Mary J</v>
      </c>
      <c r="G2069" t="s">
        <v>208</v>
      </c>
      <c r="H2069" t="s">
        <v>2059</v>
      </c>
    </row>
    <row r="2070" spans="1:8" x14ac:dyDescent="0.3">
      <c r="A2070">
        <v>1518994685</v>
      </c>
      <c r="B2070" t="s">
        <v>206</v>
      </c>
      <c r="C2070" t="s">
        <v>175</v>
      </c>
      <c r="D2070" t="s">
        <v>11</v>
      </c>
      <c r="E2070" t="s">
        <v>2021</v>
      </c>
      <c r="F2070" t="str">
        <f t="shared" si="30"/>
        <v>Internal Medicine - Monari-Sparks, Mary J</v>
      </c>
      <c r="G2070" t="s">
        <v>208</v>
      </c>
      <c r="H2070" t="s">
        <v>2060</v>
      </c>
    </row>
    <row r="2071" spans="1:8" x14ac:dyDescent="0.3">
      <c r="A2071">
        <v>1523334794</v>
      </c>
      <c r="B2071" t="s">
        <v>206</v>
      </c>
      <c r="C2071" t="s">
        <v>175</v>
      </c>
      <c r="D2071" t="s">
        <v>11</v>
      </c>
      <c r="E2071" t="s">
        <v>2021</v>
      </c>
      <c r="F2071" t="str">
        <f t="shared" si="30"/>
        <v>Internal Medicine - Monari-Sparks, Mary J</v>
      </c>
      <c r="G2071" t="s">
        <v>208</v>
      </c>
      <c r="H2071" t="s">
        <v>2061</v>
      </c>
    </row>
    <row r="2072" spans="1:8" x14ac:dyDescent="0.3">
      <c r="A2072">
        <v>1523335579</v>
      </c>
      <c r="B2072" t="s">
        <v>206</v>
      </c>
      <c r="C2072" t="s">
        <v>175</v>
      </c>
      <c r="D2072" t="s">
        <v>11</v>
      </c>
      <c r="E2072" t="s">
        <v>2021</v>
      </c>
      <c r="F2072" t="str">
        <f t="shared" si="30"/>
        <v>Internal Medicine - Monari-Sparks, Mary J</v>
      </c>
      <c r="G2072" t="s">
        <v>208</v>
      </c>
      <c r="H2072" t="s">
        <v>2062</v>
      </c>
    </row>
    <row r="2073" spans="1:8" x14ac:dyDescent="0.3">
      <c r="A2073">
        <v>1524665152</v>
      </c>
      <c r="B2073" t="s">
        <v>206</v>
      </c>
      <c r="C2073" t="s">
        <v>175</v>
      </c>
      <c r="D2073" t="s">
        <v>11</v>
      </c>
      <c r="E2073" t="s">
        <v>2021</v>
      </c>
      <c r="F2073" t="str">
        <f t="shared" si="30"/>
        <v>Internal Medicine - Monari-Sparks, Mary J</v>
      </c>
      <c r="G2073" t="s">
        <v>208</v>
      </c>
      <c r="H2073" t="s">
        <v>2063</v>
      </c>
    </row>
    <row r="2074" spans="1:8" x14ac:dyDescent="0.3">
      <c r="A2074">
        <v>1524666610</v>
      </c>
      <c r="B2074" t="s">
        <v>206</v>
      </c>
      <c r="C2074" t="s">
        <v>175</v>
      </c>
      <c r="D2074" t="s">
        <v>11</v>
      </c>
      <c r="E2074" t="s">
        <v>2021</v>
      </c>
      <c r="F2074" t="str">
        <f t="shared" si="30"/>
        <v>Internal Medicine - Monari-Sparks, Mary J</v>
      </c>
      <c r="G2074" t="s">
        <v>208</v>
      </c>
      <c r="H2074" t="s">
        <v>2064</v>
      </c>
    </row>
    <row r="2075" spans="1:8" x14ac:dyDescent="0.3">
      <c r="A2075">
        <v>1452447650</v>
      </c>
      <c r="B2075" t="s">
        <v>206</v>
      </c>
      <c r="C2075" t="s">
        <v>175</v>
      </c>
      <c r="D2075" t="s">
        <v>11</v>
      </c>
      <c r="E2075" t="s">
        <v>2065</v>
      </c>
      <c r="F2075" t="str">
        <f t="shared" si="30"/>
        <v>Internal Medicine - Roy, Satyajeet</v>
      </c>
      <c r="G2075" t="s">
        <v>208</v>
      </c>
      <c r="H2075" t="s">
        <v>2066</v>
      </c>
    </row>
    <row r="2076" spans="1:8" x14ac:dyDescent="0.3">
      <c r="A2076">
        <v>1465445711</v>
      </c>
      <c r="B2076" t="s">
        <v>206</v>
      </c>
      <c r="C2076" t="s">
        <v>175</v>
      </c>
      <c r="D2076" t="s">
        <v>11</v>
      </c>
      <c r="E2076" t="s">
        <v>2065</v>
      </c>
      <c r="F2076" t="str">
        <f t="shared" si="30"/>
        <v>Internal Medicine - Roy, Satyajeet</v>
      </c>
      <c r="G2076" t="s">
        <v>208</v>
      </c>
      <c r="H2076" t="s">
        <v>2067</v>
      </c>
    </row>
    <row r="2077" spans="1:8" x14ac:dyDescent="0.3">
      <c r="A2077">
        <v>1465448618</v>
      </c>
      <c r="B2077" t="s">
        <v>206</v>
      </c>
      <c r="C2077" t="s">
        <v>175</v>
      </c>
      <c r="D2077" t="s">
        <v>11</v>
      </c>
      <c r="E2077" t="s">
        <v>2065</v>
      </c>
      <c r="F2077" t="str">
        <f t="shared" si="30"/>
        <v>Internal Medicine - Roy, Satyajeet</v>
      </c>
      <c r="G2077" t="s">
        <v>208</v>
      </c>
      <c r="H2077" t="s">
        <v>2068</v>
      </c>
    </row>
    <row r="2078" spans="1:8" x14ac:dyDescent="0.3">
      <c r="A2078">
        <v>1466188655</v>
      </c>
      <c r="B2078" t="s">
        <v>206</v>
      </c>
      <c r="C2078" t="s">
        <v>175</v>
      </c>
      <c r="D2078" t="s">
        <v>11</v>
      </c>
      <c r="E2078" t="s">
        <v>2065</v>
      </c>
      <c r="F2078" t="str">
        <f t="shared" si="30"/>
        <v>Internal Medicine - Roy, Satyajeet</v>
      </c>
      <c r="G2078" t="s">
        <v>208</v>
      </c>
      <c r="H2078" t="s">
        <v>2069</v>
      </c>
    </row>
    <row r="2079" spans="1:8" x14ac:dyDescent="0.3">
      <c r="A2079">
        <v>1466952650</v>
      </c>
      <c r="B2079" t="s">
        <v>206</v>
      </c>
      <c r="C2079" t="s">
        <v>175</v>
      </c>
      <c r="D2079" t="s">
        <v>11</v>
      </c>
      <c r="E2079" t="s">
        <v>2065</v>
      </c>
      <c r="F2079" t="str">
        <f t="shared" si="30"/>
        <v>Internal Medicine - Roy, Satyajeet</v>
      </c>
      <c r="G2079" t="s">
        <v>208</v>
      </c>
      <c r="H2079" t="s">
        <v>2070</v>
      </c>
    </row>
    <row r="2080" spans="1:8" x14ac:dyDescent="0.3">
      <c r="A2080">
        <v>1466954044</v>
      </c>
      <c r="B2080" t="s">
        <v>206</v>
      </c>
      <c r="C2080" t="s">
        <v>175</v>
      </c>
      <c r="D2080" t="s">
        <v>11</v>
      </c>
      <c r="E2080" t="s">
        <v>2065</v>
      </c>
      <c r="F2080" t="str">
        <f t="shared" si="30"/>
        <v>Internal Medicine - Roy, Satyajeet</v>
      </c>
      <c r="G2080" t="s">
        <v>208</v>
      </c>
      <c r="H2080" t="s">
        <v>2071</v>
      </c>
    </row>
    <row r="2081" spans="1:8" x14ac:dyDescent="0.3">
      <c r="A2081">
        <v>1467405711</v>
      </c>
      <c r="B2081" t="s">
        <v>206</v>
      </c>
      <c r="C2081" t="s">
        <v>175</v>
      </c>
      <c r="D2081" t="s">
        <v>11</v>
      </c>
      <c r="E2081" t="s">
        <v>2065</v>
      </c>
      <c r="F2081" t="str">
        <f t="shared" si="30"/>
        <v>Internal Medicine - Roy, Satyajeet</v>
      </c>
      <c r="G2081" t="s">
        <v>208</v>
      </c>
      <c r="H2081" t="s">
        <v>2072</v>
      </c>
    </row>
    <row r="2082" spans="1:8" x14ac:dyDescent="0.3">
      <c r="A2082">
        <v>1467406767</v>
      </c>
      <c r="B2082" t="s">
        <v>206</v>
      </c>
      <c r="C2082" t="s">
        <v>175</v>
      </c>
      <c r="D2082" t="s">
        <v>11</v>
      </c>
      <c r="E2082" t="s">
        <v>2065</v>
      </c>
      <c r="F2082" t="str">
        <f t="shared" si="30"/>
        <v>Internal Medicine - Roy, Satyajeet</v>
      </c>
      <c r="G2082" t="s">
        <v>208</v>
      </c>
      <c r="H2082" t="s">
        <v>2073</v>
      </c>
    </row>
    <row r="2083" spans="1:8" x14ac:dyDescent="0.3">
      <c r="A2083">
        <v>1467409404</v>
      </c>
      <c r="B2083" t="s">
        <v>206</v>
      </c>
      <c r="C2083" t="s">
        <v>175</v>
      </c>
      <c r="D2083" t="s">
        <v>11</v>
      </c>
      <c r="E2083" t="s">
        <v>2065</v>
      </c>
      <c r="F2083" t="str">
        <f t="shared" si="30"/>
        <v>Internal Medicine - Roy, Satyajeet</v>
      </c>
      <c r="G2083" t="s">
        <v>208</v>
      </c>
      <c r="H2083" t="s">
        <v>2074</v>
      </c>
    </row>
    <row r="2084" spans="1:8" x14ac:dyDescent="0.3">
      <c r="A2084">
        <v>1469359407</v>
      </c>
      <c r="B2084" t="s">
        <v>206</v>
      </c>
      <c r="C2084" t="s">
        <v>175</v>
      </c>
      <c r="D2084" t="s">
        <v>11</v>
      </c>
      <c r="E2084" t="s">
        <v>2065</v>
      </c>
      <c r="F2084" t="str">
        <f t="shared" si="30"/>
        <v>Internal Medicine - Roy, Satyajeet</v>
      </c>
      <c r="G2084" t="s">
        <v>208</v>
      </c>
      <c r="H2084" t="s">
        <v>2075</v>
      </c>
    </row>
    <row r="2085" spans="1:8" x14ac:dyDescent="0.3">
      <c r="A2085">
        <v>1470954365</v>
      </c>
      <c r="B2085" t="s">
        <v>206</v>
      </c>
      <c r="C2085" t="s">
        <v>175</v>
      </c>
      <c r="D2085" t="s">
        <v>11</v>
      </c>
      <c r="E2085" t="s">
        <v>2065</v>
      </c>
      <c r="F2085" t="str">
        <f t="shared" si="30"/>
        <v>Internal Medicine - Roy, Satyajeet</v>
      </c>
      <c r="G2085" t="s">
        <v>208</v>
      </c>
      <c r="H2085" t="s">
        <v>376</v>
      </c>
    </row>
    <row r="2086" spans="1:8" x14ac:dyDescent="0.3">
      <c r="A2086">
        <v>1470955968</v>
      </c>
      <c r="B2086" t="s">
        <v>206</v>
      </c>
      <c r="C2086" t="s">
        <v>175</v>
      </c>
      <c r="D2086" t="s">
        <v>11</v>
      </c>
      <c r="E2086" t="s">
        <v>2065</v>
      </c>
      <c r="F2086" t="str">
        <f t="shared" si="30"/>
        <v>Internal Medicine - Roy, Satyajeet</v>
      </c>
      <c r="G2086" t="s">
        <v>208</v>
      </c>
      <c r="H2086" t="s">
        <v>2076</v>
      </c>
    </row>
    <row r="2087" spans="1:8" x14ac:dyDescent="0.3">
      <c r="A2087">
        <v>1471716946</v>
      </c>
      <c r="B2087" t="s">
        <v>206</v>
      </c>
      <c r="C2087" t="s">
        <v>175</v>
      </c>
      <c r="D2087" t="s">
        <v>11</v>
      </c>
      <c r="E2087" t="s">
        <v>2065</v>
      </c>
      <c r="F2087" t="str">
        <f t="shared" si="30"/>
        <v>Internal Medicine - Roy, Satyajeet</v>
      </c>
      <c r="G2087" t="s">
        <v>208</v>
      </c>
      <c r="H2087" t="s">
        <v>2077</v>
      </c>
    </row>
    <row r="2088" spans="1:8" x14ac:dyDescent="0.3">
      <c r="A2088">
        <v>1471719621</v>
      </c>
      <c r="B2088" t="s">
        <v>206</v>
      </c>
      <c r="C2088" t="s">
        <v>175</v>
      </c>
      <c r="D2088" t="s">
        <v>11</v>
      </c>
      <c r="E2088" t="s">
        <v>2065</v>
      </c>
      <c r="F2088" t="str">
        <f t="shared" si="30"/>
        <v>Internal Medicine - Roy, Satyajeet</v>
      </c>
      <c r="G2088" t="s">
        <v>208</v>
      </c>
      <c r="H2088" t="s">
        <v>2078</v>
      </c>
    </row>
    <row r="2089" spans="1:8" x14ac:dyDescent="0.3">
      <c r="A2089">
        <v>1471720577</v>
      </c>
      <c r="B2089" t="s">
        <v>206</v>
      </c>
      <c r="C2089" t="s">
        <v>175</v>
      </c>
      <c r="D2089" t="s">
        <v>11</v>
      </c>
      <c r="E2089" t="s">
        <v>2065</v>
      </c>
      <c r="F2089" t="str">
        <f t="shared" si="30"/>
        <v>Internal Medicine - Roy, Satyajeet</v>
      </c>
      <c r="G2089" t="s">
        <v>208</v>
      </c>
      <c r="H2089" t="s">
        <v>2079</v>
      </c>
    </row>
    <row r="2090" spans="1:8" x14ac:dyDescent="0.3">
      <c r="A2090">
        <v>1472399236</v>
      </c>
      <c r="B2090" t="s">
        <v>206</v>
      </c>
      <c r="C2090" t="s">
        <v>175</v>
      </c>
      <c r="D2090" t="s">
        <v>11</v>
      </c>
      <c r="E2090" t="s">
        <v>2065</v>
      </c>
      <c r="F2090" t="str">
        <f t="shared" si="30"/>
        <v>Internal Medicine - Roy, Satyajeet</v>
      </c>
      <c r="G2090" t="s">
        <v>208</v>
      </c>
      <c r="H2090" t="s">
        <v>2080</v>
      </c>
    </row>
    <row r="2091" spans="1:8" x14ac:dyDescent="0.3">
      <c r="A2091">
        <v>1475685351</v>
      </c>
      <c r="B2091" t="s">
        <v>206</v>
      </c>
      <c r="C2091" t="s">
        <v>175</v>
      </c>
      <c r="D2091" t="s">
        <v>11</v>
      </c>
      <c r="E2091" t="s">
        <v>2065</v>
      </c>
      <c r="F2091" t="str">
        <f t="shared" si="30"/>
        <v>Internal Medicine - Roy, Satyajeet</v>
      </c>
      <c r="G2091" t="s">
        <v>208</v>
      </c>
      <c r="H2091" t="s">
        <v>2081</v>
      </c>
    </row>
    <row r="2092" spans="1:8" x14ac:dyDescent="0.3">
      <c r="A2092">
        <v>1480864227</v>
      </c>
      <c r="B2092" t="s">
        <v>206</v>
      </c>
      <c r="C2092" t="s">
        <v>175</v>
      </c>
      <c r="D2092" t="s">
        <v>11</v>
      </c>
      <c r="E2092" t="s">
        <v>2065</v>
      </c>
      <c r="F2092" t="str">
        <f t="shared" si="30"/>
        <v>Internal Medicine - Roy, Satyajeet</v>
      </c>
      <c r="G2092" t="s">
        <v>208</v>
      </c>
      <c r="H2092" t="s">
        <v>2082</v>
      </c>
    </row>
    <row r="2093" spans="1:8" x14ac:dyDescent="0.3">
      <c r="A2093">
        <v>1480869314</v>
      </c>
      <c r="B2093" t="s">
        <v>206</v>
      </c>
      <c r="C2093" t="s">
        <v>175</v>
      </c>
      <c r="D2093" t="s">
        <v>11</v>
      </c>
      <c r="E2093" t="s">
        <v>2065</v>
      </c>
      <c r="F2093" t="str">
        <f t="shared" si="30"/>
        <v>Internal Medicine - Roy, Satyajeet</v>
      </c>
      <c r="G2093" t="s">
        <v>208</v>
      </c>
      <c r="H2093" t="s">
        <v>2083</v>
      </c>
    </row>
    <row r="2094" spans="1:8" x14ac:dyDescent="0.3">
      <c r="A2094">
        <v>1480875817</v>
      </c>
      <c r="B2094" t="s">
        <v>206</v>
      </c>
      <c r="C2094" t="s">
        <v>175</v>
      </c>
      <c r="D2094" t="s">
        <v>11</v>
      </c>
      <c r="E2094" t="s">
        <v>2065</v>
      </c>
      <c r="F2094" t="str">
        <f t="shared" si="30"/>
        <v>Internal Medicine - Roy, Satyajeet</v>
      </c>
      <c r="G2094" t="s">
        <v>208</v>
      </c>
      <c r="H2094" t="s">
        <v>728</v>
      </c>
    </row>
    <row r="2095" spans="1:8" x14ac:dyDescent="0.3">
      <c r="A2095">
        <v>1481435613</v>
      </c>
      <c r="B2095" t="s">
        <v>206</v>
      </c>
      <c r="C2095" t="s">
        <v>175</v>
      </c>
      <c r="D2095" t="s">
        <v>11</v>
      </c>
      <c r="E2095" t="s">
        <v>2065</v>
      </c>
      <c r="F2095" t="str">
        <f t="shared" si="30"/>
        <v>Internal Medicine - Roy, Satyajeet</v>
      </c>
      <c r="G2095" t="s">
        <v>208</v>
      </c>
      <c r="H2095" t="s">
        <v>2084</v>
      </c>
    </row>
    <row r="2096" spans="1:8" x14ac:dyDescent="0.3">
      <c r="A2096">
        <v>1481435668</v>
      </c>
      <c r="B2096" t="s">
        <v>206</v>
      </c>
      <c r="C2096" t="s">
        <v>175</v>
      </c>
      <c r="D2096" t="s">
        <v>11</v>
      </c>
      <c r="E2096" t="s">
        <v>2065</v>
      </c>
      <c r="F2096" t="str">
        <f t="shared" si="30"/>
        <v>Internal Medicine - Roy, Satyajeet</v>
      </c>
      <c r="G2096" t="s">
        <v>208</v>
      </c>
      <c r="H2096" t="s">
        <v>2085</v>
      </c>
    </row>
    <row r="2097" spans="1:8" x14ac:dyDescent="0.3">
      <c r="A2097">
        <v>1483246930</v>
      </c>
      <c r="B2097" t="s">
        <v>206</v>
      </c>
      <c r="C2097" t="s">
        <v>175</v>
      </c>
      <c r="D2097" t="s">
        <v>11</v>
      </c>
      <c r="E2097" t="s">
        <v>2065</v>
      </c>
      <c r="F2097" t="str">
        <f t="shared" si="30"/>
        <v>Internal Medicine - Roy, Satyajeet</v>
      </c>
      <c r="G2097" t="s">
        <v>208</v>
      </c>
      <c r="H2097" t="s">
        <v>2086</v>
      </c>
    </row>
    <row r="2098" spans="1:8" x14ac:dyDescent="0.3">
      <c r="A2098">
        <v>1483978288</v>
      </c>
      <c r="B2098" t="s">
        <v>206</v>
      </c>
      <c r="C2098" t="s">
        <v>175</v>
      </c>
      <c r="D2098" t="s">
        <v>11</v>
      </c>
      <c r="E2098" t="s">
        <v>2065</v>
      </c>
      <c r="F2098" t="str">
        <f t="shared" si="30"/>
        <v>Internal Medicine - Roy, Satyajeet</v>
      </c>
      <c r="G2098" t="s">
        <v>208</v>
      </c>
      <c r="H2098" t="s">
        <v>2087</v>
      </c>
    </row>
    <row r="2099" spans="1:8" x14ac:dyDescent="0.3">
      <c r="A2099">
        <v>1484828889</v>
      </c>
      <c r="B2099" t="s">
        <v>206</v>
      </c>
      <c r="C2099" t="s">
        <v>175</v>
      </c>
      <c r="D2099" t="s">
        <v>11</v>
      </c>
      <c r="E2099" t="s">
        <v>2065</v>
      </c>
      <c r="F2099" t="str">
        <f t="shared" si="30"/>
        <v>Internal Medicine - Roy, Satyajeet</v>
      </c>
      <c r="G2099" t="s">
        <v>208</v>
      </c>
      <c r="H2099" t="s">
        <v>2088</v>
      </c>
    </row>
    <row r="2100" spans="1:8" x14ac:dyDescent="0.3">
      <c r="A2100">
        <v>1484832876</v>
      </c>
      <c r="B2100" t="s">
        <v>206</v>
      </c>
      <c r="C2100" t="s">
        <v>175</v>
      </c>
      <c r="D2100" t="s">
        <v>11</v>
      </c>
      <c r="E2100" t="s">
        <v>2065</v>
      </c>
      <c r="F2100" t="str">
        <f t="shared" si="30"/>
        <v>Internal Medicine - Roy, Satyajeet</v>
      </c>
      <c r="G2100" t="s">
        <v>208</v>
      </c>
      <c r="H2100" t="s">
        <v>2089</v>
      </c>
    </row>
    <row r="2101" spans="1:8" x14ac:dyDescent="0.3">
      <c r="A2101">
        <v>1484833205</v>
      </c>
      <c r="B2101" t="s">
        <v>206</v>
      </c>
      <c r="C2101" t="s">
        <v>175</v>
      </c>
      <c r="D2101" t="s">
        <v>11</v>
      </c>
      <c r="E2101" t="s">
        <v>2065</v>
      </c>
      <c r="F2101" t="str">
        <f t="shared" si="30"/>
        <v>Internal Medicine - Roy, Satyajeet</v>
      </c>
      <c r="G2101" t="s">
        <v>208</v>
      </c>
      <c r="H2101" t="s">
        <v>2090</v>
      </c>
    </row>
    <row r="2102" spans="1:8" x14ac:dyDescent="0.3">
      <c r="A2102">
        <v>1489700864</v>
      </c>
      <c r="B2102" t="s">
        <v>206</v>
      </c>
      <c r="C2102" t="s">
        <v>175</v>
      </c>
      <c r="D2102" t="s">
        <v>11</v>
      </c>
      <c r="E2102" t="s">
        <v>2065</v>
      </c>
      <c r="F2102" t="str">
        <f t="shared" si="30"/>
        <v>Internal Medicine - Roy, Satyajeet</v>
      </c>
      <c r="G2102" t="s">
        <v>208</v>
      </c>
      <c r="H2102" t="s">
        <v>2091</v>
      </c>
    </row>
    <row r="2103" spans="1:8" x14ac:dyDescent="0.3">
      <c r="A2103">
        <v>1489702317</v>
      </c>
      <c r="B2103" t="s">
        <v>206</v>
      </c>
      <c r="C2103" t="s">
        <v>175</v>
      </c>
      <c r="D2103" t="s">
        <v>11</v>
      </c>
      <c r="E2103" t="s">
        <v>2065</v>
      </c>
      <c r="F2103" t="str">
        <f t="shared" si="30"/>
        <v>Internal Medicine - Roy, Satyajeet</v>
      </c>
      <c r="G2103" t="s">
        <v>208</v>
      </c>
      <c r="H2103" t="s">
        <v>1597</v>
      </c>
    </row>
    <row r="2104" spans="1:8" x14ac:dyDescent="0.3">
      <c r="A2104">
        <v>1489702931</v>
      </c>
      <c r="B2104" t="s">
        <v>206</v>
      </c>
      <c r="C2104" t="s">
        <v>175</v>
      </c>
      <c r="D2104" t="s">
        <v>11</v>
      </c>
      <c r="E2104" t="s">
        <v>2065</v>
      </c>
      <c r="F2104" t="str">
        <f t="shared" si="30"/>
        <v>Internal Medicine - Roy, Satyajeet</v>
      </c>
      <c r="G2104" t="s">
        <v>208</v>
      </c>
      <c r="H2104" t="s">
        <v>2092</v>
      </c>
    </row>
    <row r="2105" spans="1:8" x14ac:dyDescent="0.3">
      <c r="A2105">
        <v>1491432600</v>
      </c>
      <c r="B2105" t="s">
        <v>206</v>
      </c>
      <c r="C2105" t="s">
        <v>175</v>
      </c>
      <c r="D2105" t="s">
        <v>11</v>
      </c>
      <c r="E2105" t="s">
        <v>2065</v>
      </c>
      <c r="F2105" t="str">
        <f t="shared" si="30"/>
        <v>Internal Medicine - Roy, Satyajeet</v>
      </c>
      <c r="G2105" t="s">
        <v>208</v>
      </c>
      <c r="H2105" t="s">
        <v>2093</v>
      </c>
    </row>
    <row r="2106" spans="1:8" x14ac:dyDescent="0.3">
      <c r="A2106">
        <v>1492018653</v>
      </c>
      <c r="B2106" t="s">
        <v>206</v>
      </c>
      <c r="C2106" t="s">
        <v>175</v>
      </c>
      <c r="D2106" t="s">
        <v>11</v>
      </c>
      <c r="E2106" t="s">
        <v>2065</v>
      </c>
      <c r="F2106" t="str">
        <f t="shared" si="30"/>
        <v>Internal Medicine - Roy, Satyajeet</v>
      </c>
      <c r="G2106" t="s">
        <v>208</v>
      </c>
      <c r="H2106" t="s">
        <v>2094</v>
      </c>
    </row>
    <row r="2107" spans="1:8" x14ac:dyDescent="0.3">
      <c r="A2107">
        <v>1494949333</v>
      </c>
      <c r="B2107" t="s">
        <v>206</v>
      </c>
      <c r="C2107" t="s">
        <v>175</v>
      </c>
      <c r="D2107" t="s">
        <v>11</v>
      </c>
      <c r="E2107" t="s">
        <v>2065</v>
      </c>
      <c r="F2107" t="str">
        <f t="shared" si="30"/>
        <v>Internal Medicine - Roy, Satyajeet</v>
      </c>
      <c r="G2107" t="s">
        <v>208</v>
      </c>
      <c r="H2107" t="s">
        <v>2095</v>
      </c>
    </row>
    <row r="2108" spans="1:8" x14ac:dyDescent="0.3">
      <c r="A2108">
        <v>1494949751</v>
      </c>
      <c r="B2108" t="s">
        <v>206</v>
      </c>
      <c r="C2108" t="s">
        <v>175</v>
      </c>
      <c r="D2108" t="s">
        <v>11</v>
      </c>
      <c r="E2108" t="s">
        <v>2065</v>
      </c>
      <c r="F2108" t="str">
        <f t="shared" ref="F2108:F2171" si="31">C2108&amp;" - "&amp;E2108</f>
        <v>Internal Medicine - Roy, Satyajeet</v>
      </c>
      <c r="G2108" t="s">
        <v>208</v>
      </c>
      <c r="H2108" t="s">
        <v>2096</v>
      </c>
    </row>
    <row r="2109" spans="1:8" x14ac:dyDescent="0.3">
      <c r="A2109">
        <v>1494950284</v>
      </c>
      <c r="B2109" t="s">
        <v>206</v>
      </c>
      <c r="C2109" t="s">
        <v>175</v>
      </c>
      <c r="D2109" t="s">
        <v>11</v>
      </c>
      <c r="E2109" t="s">
        <v>2065</v>
      </c>
      <c r="F2109" t="str">
        <f t="shared" si="31"/>
        <v>Internal Medicine - Roy, Satyajeet</v>
      </c>
      <c r="G2109" t="s">
        <v>208</v>
      </c>
      <c r="H2109" t="s">
        <v>2097</v>
      </c>
    </row>
    <row r="2110" spans="1:8" x14ac:dyDescent="0.3">
      <c r="A2110">
        <v>1494950757</v>
      </c>
      <c r="B2110" t="s">
        <v>206</v>
      </c>
      <c r="C2110" t="s">
        <v>175</v>
      </c>
      <c r="D2110" t="s">
        <v>11</v>
      </c>
      <c r="E2110" t="s">
        <v>2065</v>
      </c>
      <c r="F2110" t="str">
        <f t="shared" si="31"/>
        <v>Internal Medicine - Roy, Satyajeet</v>
      </c>
      <c r="G2110" t="s">
        <v>208</v>
      </c>
      <c r="H2110" t="s">
        <v>2098</v>
      </c>
    </row>
    <row r="2111" spans="1:8" x14ac:dyDescent="0.3">
      <c r="A2111">
        <v>1495774181</v>
      </c>
      <c r="B2111" t="s">
        <v>206</v>
      </c>
      <c r="C2111" t="s">
        <v>175</v>
      </c>
      <c r="D2111" t="s">
        <v>11</v>
      </c>
      <c r="E2111" t="s">
        <v>2065</v>
      </c>
      <c r="F2111" t="str">
        <f t="shared" si="31"/>
        <v>Internal Medicine - Roy, Satyajeet</v>
      </c>
      <c r="G2111" t="s">
        <v>208</v>
      </c>
      <c r="H2111" t="s">
        <v>2099</v>
      </c>
    </row>
    <row r="2112" spans="1:8" x14ac:dyDescent="0.3">
      <c r="A2112">
        <v>1500378534</v>
      </c>
      <c r="B2112" t="s">
        <v>206</v>
      </c>
      <c r="C2112" t="s">
        <v>175</v>
      </c>
      <c r="D2112" t="s">
        <v>11</v>
      </c>
      <c r="E2112" t="s">
        <v>2065</v>
      </c>
      <c r="F2112" t="str">
        <f t="shared" si="31"/>
        <v>Internal Medicine - Roy, Satyajeet</v>
      </c>
      <c r="G2112" t="s">
        <v>208</v>
      </c>
      <c r="H2112" t="s">
        <v>2100</v>
      </c>
    </row>
    <row r="2113" spans="1:8" x14ac:dyDescent="0.3">
      <c r="A2113">
        <v>1501028756</v>
      </c>
      <c r="B2113" t="s">
        <v>206</v>
      </c>
      <c r="C2113" t="s">
        <v>175</v>
      </c>
      <c r="D2113" t="s">
        <v>11</v>
      </c>
      <c r="E2113" t="s">
        <v>2065</v>
      </c>
      <c r="F2113" t="str">
        <f t="shared" si="31"/>
        <v>Internal Medicine - Roy, Satyajeet</v>
      </c>
      <c r="G2113" t="s">
        <v>208</v>
      </c>
      <c r="H2113" t="s">
        <v>2101</v>
      </c>
    </row>
    <row r="2114" spans="1:8" x14ac:dyDescent="0.3">
      <c r="A2114">
        <v>1501491875</v>
      </c>
      <c r="B2114" t="s">
        <v>206</v>
      </c>
      <c r="C2114" t="s">
        <v>175</v>
      </c>
      <c r="D2114" t="s">
        <v>11</v>
      </c>
      <c r="E2114" t="s">
        <v>2065</v>
      </c>
      <c r="F2114" t="str">
        <f t="shared" si="31"/>
        <v>Internal Medicine - Roy, Satyajeet</v>
      </c>
      <c r="G2114" t="s">
        <v>208</v>
      </c>
      <c r="H2114" t="s">
        <v>2102</v>
      </c>
    </row>
    <row r="2115" spans="1:8" x14ac:dyDescent="0.3">
      <c r="A2115">
        <v>1501492073</v>
      </c>
      <c r="B2115" t="s">
        <v>206</v>
      </c>
      <c r="C2115" t="s">
        <v>175</v>
      </c>
      <c r="D2115" t="s">
        <v>11</v>
      </c>
      <c r="E2115" t="s">
        <v>2065</v>
      </c>
      <c r="F2115" t="str">
        <f t="shared" si="31"/>
        <v>Internal Medicine - Roy, Satyajeet</v>
      </c>
      <c r="G2115" t="s">
        <v>208</v>
      </c>
      <c r="H2115" t="s">
        <v>2103</v>
      </c>
    </row>
    <row r="2116" spans="1:8" x14ac:dyDescent="0.3">
      <c r="A2116">
        <v>1501493186</v>
      </c>
      <c r="B2116" t="s">
        <v>206</v>
      </c>
      <c r="C2116" t="s">
        <v>175</v>
      </c>
      <c r="D2116" t="s">
        <v>11</v>
      </c>
      <c r="E2116" t="s">
        <v>2065</v>
      </c>
      <c r="F2116" t="str">
        <f t="shared" si="31"/>
        <v>Internal Medicine - Roy, Satyajeet</v>
      </c>
      <c r="G2116" t="s">
        <v>208</v>
      </c>
      <c r="H2116" t="s">
        <v>2104</v>
      </c>
    </row>
    <row r="2117" spans="1:8" x14ac:dyDescent="0.3">
      <c r="A2117">
        <v>1503270887</v>
      </c>
      <c r="B2117" t="s">
        <v>206</v>
      </c>
      <c r="C2117" t="s">
        <v>175</v>
      </c>
      <c r="D2117" t="s">
        <v>11</v>
      </c>
      <c r="E2117" t="s">
        <v>2065</v>
      </c>
      <c r="F2117" t="str">
        <f t="shared" si="31"/>
        <v>Internal Medicine - Roy, Satyajeet</v>
      </c>
      <c r="G2117" t="s">
        <v>208</v>
      </c>
      <c r="H2117" t="s">
        <v>2105</v>
      </c>
    </row>
    <row r="2118" spans="1:8" x14ac:dyDescent="0.3">
      <c r="A2118">
        <v>1503970391</v>
      </c>
      <c r="B2118" t="s">
        <v>206</v>
      </c>
      <c r="C2118" t="s">
        <v>175</v>
      </c>
      <c r="D2118" t="s">
        <v>11</v>
      </c>
      <c r="E2118" t="s">
        <v>2065</v>
      </c>
      <c r="F2118" t="str">
        <f t="shared" si="31"/>
        <v>Internal Medicine - Roy, Satyajeet</v>
      </c>
      <c r="G2118" t="s">
        <v>208</v>
      </c>
      <c r="H2118" t="s">
        <v>2106</v>
      </c>
    </row>
    <row r="2119" spans="1:8" x14ac:dyDescent="0.3">
      <c r="A2119">
        <v>1504785401</v>
      </c>
      <c r="B2119" t="s">
        <v>206</v>
      </c>
      <c r="C2119" t="s">
        <v>175</v>
      </c>
      <c r="D2119" t="s">
        <v>11</v>
      </c>
      <c r="E2119" t="s">
        <v>2065</v>
      </c>
      <c r="F2119" t="str">
        <f t="shared" si="31"/>
        <v>Internal Medicine - Roy, Satyajeet</v>
      </c>
      <c r="G2119" t="s">
        <v>208</v>
      </c>
      <c r="H2119" t="s">
        <v>2107</v>
      </c>
    </row>
    <row r="2120" spans="1:8" x14ac:dyDescent="0.3">
      <c r="A2120">
        <v>1509448285</v>
      </c>
      <c r="B2120" t="s">
        <v>206</v>
      </c>
      <c r="C2120" t="s">
        <v>175</v>
      </c>
      <c r="D2120" t="s">
        <v>11</v>
      </c>
      <c r="E2120" t="s">
        <v>2065</v>
      </c>
      <c r="F2120" t="str">
        <f t="shared" si="31"/>
        <v>Internal Medicine - Roy, Satyajeet</v>
      </c>
      <c r="G2120" t="s">
        <v>208</v>
      </c>
      <c r="H2120" t="s">
        <v>2108</v>
      </c>
    </row>
    <row r="2121" spans="1:8" x14ac:dyDescent="0.3">
      <c r="A2121">
        <v>1509453540</v>
      </c>
      <c r="B2121" t="s">
        <v>206</v>
      </c>
      <c r="C2121" t="s">
        <v>175</v>
      </c>
      <c r="D2121" t="s">
        <v>11</v>
      </c>
      <c r="E2121" t="s">
        <v>2065</v>
      </c>
      <c r="F2121" t="str">
        <f t="shared" si="31"/>
        <v>Internal Medicine - Roy, Satyajeet</v>
      </c>
      <c r="G2121" t="s">
        <v>208</v>
      </c>
      <c r="H2121" t="s">
        <v>2109</v>
      </c>
    </row>
    <row r="2122" spans="1:8" x14ac:dyDescent="0.3">
      <c r="A2122">
        <v>1511047853</v>
      </c>
      <c r="B2122" t="s">
        <v>206</v>
      </c>
      <c r="C2122" t="s">
        <v>175</v>
      </c>
      <c r="D2122" t="s">
        <v>11</v>
      </c>
      <c r="E2122" t="s">
        <v>2065</v>
      </c>
      <c r="F2122" t="str">
        <f t="shared" si="31"/>
        <v>Internal Medicine - Roy, Satyajeet</v>
      </c>
      <c r="G2122" t="s">
        <v>208</v>
      </c>
      <c r="H2122" t="s">
        <v>2090</v>
      </c>
    </row>
    <row r="2123" spans="1:8" x14ac:dyDescent="0.3">
      <c r="A2123">
        <v>1511047869</v>
      </c>
      <c r="B2123" t="s">
        <v>206</v>
      </c>
      <c r="C2123" t="s">
        <v>175</v>
      </c>
      <c r="D2123" t="s">
        <v>11</v>
      </c>
      <c r="E2123" t="s">
        <v>2065</v>
      </c>
      <c r="F2123" t="str">
        <f t="shared" si="31"/>
        <v>Internal Medicine - Roy, Satyajeet</v>
      </c>
      <c r="G2123" t="s">
        <v>208</v>
      </c>
      <c r="H2123" t="s">
        <v>229</v>
      </c>
    </row>
    <row r="2124" spans="1:8" x14ac:dyDescent="0.3">
      <c r="A2124">
        <v>1511626031</v>
      </c>
      <c r="B2124" t="s">
        <v>206</v>
      </c>
      <c r="C2124" t="s">
        <v>175</v>
      </c>
      <c r="D2124" t="s">
        <v>11</v>
      </c>
      <c r="E2124" t="s">
        <v>2065</v>
      </c>
      <c r="F2124" t="str">
        <f t="shared" si="31"/>
        <v>Internal Medicine - Roy, Satyajeet</v>
      </c>
      <c r="G2124" t="s">
        <v>208</v>
      </c>
      <c r="H2124" t="s">
        <v>2110</v>
      </c>
    </row>
    <row r="2125" spans="1:8" x14ac:dyDescent="0.3">
      <c r="A2125">
        <v>1513645294</v>
      </c>
      <c r="B2125" t="s">
        <v>206</v>
      </c>
      <c r="C2125" t="s">
        <v>175</v>
      </c>
      <c r="D2125" t="s">
        <v>11</v>
      </c>
      <c r="E2125" t="s">
        <v>2065</v>
      </c>
      <c r="F2125" t="str">
        <f t="shared" si="31"/>
        <v>Internal Medicine - Roy, Satyajeet</v>
      </c>
      <c r="G2125" t="s">
        <v>208</v>
      </c>
      <c r="H2125" t="s">
        <v>2111</v>
      </c>
    </row>
    <row r="2126" spans="1:8" x14ac:dyDescent="0.3">
      <c r="A2126">
        <v>1515250775</v>
      </c>
      <c r="B2126" t="s">
        <v>206</v>
      </c>
      <c r="C2126" t="s">
        <v>175</v>
      </c>
      <c r="D2126" t="s">
        <v>11</v>
      </c>
      <c r="E2126" t="s">
        <v>2065</v>
      </c>
      <c r="F2126" t="str">
        <f t="shared" si="31"/>
        <v>Internal Medicine - Roy, Satyajeet</v>
      </c>
      <c r="G2126" t="s">
        <v>208</v>
      </c>
      <c r="H2126" t="s">
        <v>2112</v>
      </c>
    </row>
    <row r="2127" spans="1:8" x14ac:dyDescent="0.3">
      <c r="A2127">
        <v>1515251847</v>
      </c>
      <c r="B2127" t="s">
        <v>206</v>
      </c>
      <c r="C2127" t="s">
        <v>175</v>
      </c>
      <c r="D2127" t="s">
        <v>11</v>
      </c>
      <c r="E2127" t="s">
        <v>2065</v>
      </c>
      <c r="F2127" t="str">
        <f t="shared" si="31"/>
        <v>Internal Medicine - Roy, Satyajeet</v>
      </c>
      <c r="G2127" t="s">
        <v>208</v>
      </c>
      <c r="H2127" t="s">
        <v>2113</v>
      </c>
    </row>
    <row r="2128" spans="1:8" x14ac:dyDescent="0.3">
      <c r="A2128">
        <v>1515252032</v>
      </c>
      <c r="B2128" t="s">
        <v>206</v>
      </c>
      <c r="C2128" t="s">
        <v>175</v>
      </c>
      <c r="D2128" t="s">
        <v>11</v>
      </c>
      <c r="E2128" t="s">
        <v>2065</v>
      </c>
      <c r="F2128" t="str">
        <f t="shared" si="31"/>
        <v>Internal Medicine - Roy, Satyajeet</v>
      </c>
      <c r="G2128" t="s">
        <v>208</v>
      </c>
      <c r="H2128" t="s">
        <v>376</v>
      </c>
    </row>
    <row r="2129" spans="1:8" x14ac:dyDescent="0.3">
      <c r="A2129">
        <v>1520402333</v>
      </c>
      <c r="B2129" t="s">
        <v>206</v>
      </c>
      <c r="C2129" t="s">
        <v>175</v>
      </c>
      <c r="D2129" t="s">
        <v>11</v>
      </c>
      <c r="E2129" t="s">
        <v>2065</v>
      </c>
      <c r="F2129" t="str">
        <f t="shared" si="31"/>
        <v>Internal Medicine - Roy, Satyajeet</v>
      </c>
      <c r="G2129" t="s">
        <v>208</v>
      </c>
      <c r="H2129" t="s">
        <v>327</v>
      </c>
    </row>
    <row r="2130" spans="1:8" x14ac:dyDescent="0.3">
      <c r="A2130">
        <v>1520894380</v>
      </c>
      <c r="B2130" t="s">
        <v>206</v>
      </c>
      <c r="C2130" t="s">
        <v>175</v>
      </c>
      <c r="D2130" t="s">
        <v>11</v>
      </c>
      <c r="E2130" t="s">
        <v>2065</v>
      </c>
      <c r="F2130" t="str">
        <f t="shared" si="31"/>
        <v>Internal Medicine - Roy, Satyajeet</v>
      </c>
      <c r="G2130" t="s">
        <v>208</v>
      </c>
      <c r="H2130" t="s">
        <v>2114</v>
      </c>
    </row>
    <row r="2131" spans="1:8" x14ac:dyDescent="0.3">
      <c r="A2131">
        <v>1525058035</v>
      </c>
      <c r="B2131" t="s">
        <v>206</v>
      </c>
      <c r="C2131" t="s">
        <v>175</v>
      </c>
      <c r="D2131" t="s">
        <v>11</v>
      </c>
      <c r="E2131" t="s">
        <v>2065</v>
      </c>
      <c r="F2131" t="str">
        <f t="shared" si="31"/>
        <v>Internal Medicine - Roy, Satyajeet</v>
      </c>
      <c r="G2131" t="s">
        <v>208</v>
      </c>
      <c r="H2131" t="s">
        <v>2115</v>
      </c>
    </row>
    <row r="2132" spans="1:8" x14ac:dyDescent="0.3">
      <c r="A2132">
        <v>1525058112</v>
      </c>
      <c r="B2132" t="s">
        <v>206</v>
      </c>
      <c r="C2132" t="s">
        <v>175</v>
      </c>
      <c r="D2132" t="s">
        <v>11</v>
      </c>
      <c r="E2132" t="s">
        <v>2065</v>
      </c>
      <c r="F2132" t="str">
        <f t="shared" si="31"/>
        <v>Internal Medicine - Roy, Satyajeet</v>
      </c>
      <c r="G2132" t="s">
        <v>208</v>
      </c>
      <c r="H2132" t="s">
        <v>2116</v>
      </c>
    </row>
    <row r="2133" spans="1:8" x14ac:dyDescent="0.3">
      <c r="A2133">
        <v>1436942848</v>
      </c>
      <c r="B2133" t="s">
        <v>206</v>
      </c>
      <c r="C2133" t="s">
        <v>175</v>
      </c>
      <c r="D2133" t="s">
        <v>11</v>
      </c>
      <c r="E2133" t="s">
        <v>2117</v>
      </c>
      <c r="F2133" t="str">
        <f t="shared" si="31"/>
        <v>Internal Medicine - Schweiker, Olga</v>
      </c>
      <c r="G2133" t="s">
        <v>208</v>
      </c>
      <c r="H2133" t="s">
        <v>2118</v>
      </c>
    </row>
    <row r="2134" spans="1:8" x14ac:dyDescent="0.3">
      <c r="A2134">
        <v>1466183943</v>
      </c>
      <c r="B2134" t="s">
        <v>206</v>
      </c>
      <c r="C2134" t="s">
        <v>175</v>
      </c>
      <c r="D2134" t="s">
        <v>11</v>
      </c>
      <c r="E2134" t="s">
        <v>2117</v>
      </c>
      <c r="F2134" t="str">
        <f t="shared" si="31"/>
        <v>Internal Medicine - Schweiker, Olga</v>
      </c>
      <c r="G2134" t="s">
        <v>208</v>
      </c>
      <c r="H2134" t="s">
        <v>2119</v>
      </c>
    </row>
    <row r="2135" spans="1:8" x14ac:dyDescent="0.3">
      <c r="A2135">
        <v>1466952834</v>
      </c>
      <c r="B2135" t="s">
        <v>206</v>
      </c>
      <c r="C2135" t="s">
        <v>175</v>
      </c>
      <c r="D2135" t="s">
        <v>11</v>
      </c>
      <c r="E2135" t="s">
        <v>2117</v>
      </c>
      <c r="F2135" t="str">
        <f t="shared" si="31"/>
        <v>Internal Medicine - Schweiker, Olga</v>
      </c>
      <c r="G2135" t="s">
        <v>208</v>
      </c>
      <c r="H2135" t="s">
        <v>2120</v>
      </c>
    </row>
    <row r="2136" spans="1:8" x14ac:dyDescent="0.3">
      <c r="A2136">
        <v>1467408902</v>
      </c>
      <c r="B2136" t="s">
        <v>206</v>
      </c>
      <c r="C2136" t="s">
        <v>175</v>
      </c>
      <c r="D2136" t="s">
        <v>11</v>
      </c>
      <c r="E2136" t="s">
        <v>2117</v>
      </c>
      <c r="F2136" t="str">
        <f t="shared" si="31"/>
        <v>Internal Medicine - Schweiker, Olga</v>
      </c>
      <c r="G2136" t="s">
        <v>208</v>
      </c>
      <c r="H2136" t="s">
        <v>2121</v>
      </c>
    </row>
    <row r="2137" spans="1:8" x14ac:dyDescent="0.3">
      <c r="A2137">
        <v>1471718925</v>
      </c>
      <c r="B2137" t="s">
        <v>206</v>
      </c>
      <c r="C2137" t="s">
        <v>175</v>
      </c>
      <c r="D2137" t="s">
        <v>11</v>
      </c>
      <c r="E2137" t="s">
        <v>2117</v>
      </c>
      <c r="F2137" t="str">
        <f t="shared" si="31"/>
        <v>Internal Medicine - Schweiker, Olga</v>
      </c>
      <c r="G2137" t="s">
        <v>208</v>
      </c>
      <c r="H2137" t="s">
        <v>2122</v>
      </c>
    </row>
    <row r="2138" spans="1:8" x14ac:dyDescent="0.3">
      <c r="A2138">
        <v>1472401062</v>
      </c>
      <c r="B2138" t="s">
        <v>206</v>
      </c>
      <c r="C2138" t="s">
        <v>175</v>
      </c>
      <c r="D2138" t="s">
        <v>11</v>
      </c>
      <c r="E2138" t="s">
        <v>2117</v>
      </c>
      <c r="F2138" t="str">
        <f t="shared" si="31"/>
        <v>Internal Medicine - Schweiker, Olga</v>
      </c>
      <c r="G2138" t="s">
        <v>208</v>
      </c>
      <c r="H2138" t="s">
        <v>2123</v>
      </c>
    </row>
    <row r="2139" spans="1:8" x14ac:dyDescent="0.3">
      <c r="A2139">
        <v>1472403490</v>
      </c>
      <c r="B2139" t="s">
        <v>206</v>
      </c>
      <c r="C2139" t="s">
        <v>175</v>
      </c>
      <c r="D2139" t="s">
        <v>11</v>
      </c>
      <c r="E2139" t="s">
        <v>2117</v>
      </c>
      <c r="F2139" t="str">
        <f t="shared" si="31"/>
        <v>Internal Medicine - Schweiker, Olga</v>
      </c>
      <c r="G2139" t="s">
        <v>208</v>
      </c>
      <c r="H2139" t="s">
        <v>2124</v>
      </c>
    </row>
    <row r="2140" spans="1:8" x14ac:dyDescent="0.3">
      <c r="A2140">
        <v>1475687555</v>
      </c>
      <c r="B2140" t="s">
        <v>206</v>
      </c>
      <c r="C2140" t="s">
        <v>175</v>
      </c>
      <c r="D2140" t="s">
        <v>11</v>
      </c>
      <c r="E2140" t="s">
        <v>2117</v>
      </c>
      <c r="F2140" t="str">
        <f t="shared" si="31"/>
        <v>Internal Medicine - Schweiker, Olga</v>
      </c>
      <c r="G2140" t="s">
        <v>208</v>
      </c>
      <c r="H2140" t="s">
        <v>2125</v>
      </c>
    </row>
    <row r="2141" spans="1:8" x14ac:dyDescent="0.3">
      <c r="A2141">
        <v>1476383563</v>
      </c>
      <c r="B2141" t="s">
        <v>206</v>
      </c>
      <c r="C2141" t="s">
        <v>175</v>
      </c>
      <c r="D2141" t="s">
        <v>11</v>
      </c>
      <c r="E2141" t="s">
        <v>2117</v>
      </c>
      <c r="F2141" t="str">
        <f t="shared" si="31"/>
        <v>Internal Medicine - Schweiker, Olga</v>
      </c>
      <c r="G2141" t="s">
        <v>208</v>
      </c>
      <c r="H2141" t="s">
        <v>2126</v>
      </c>
    </row>
    <row r="2142" spans="1:8" x14ac:dyDescent="0.3">
      <c r="A2142">
        <v>1476384290</v>
      </c>
      <c r="B2142" t="s">
        <v>206</v>
      </c>
      <c r="C2142" t="s">
        <v>175</v>
      </c>
      <c r="D2142" t="s">
        <v>11</v>
      </c>
      <c r="E2142" t="s">
        <v>2117</v>
      </c>
      <c r="F2142" t="str">
        <f t="shared" si="31"/>
        <v>Internal Medicine - Schweiker, Olga</v>
      </c>
      <c r="G2142" t="s">
        <v>208</v>
      </c>
      <c r="H2142" t="s">
        <v>2127</v>
      </c>
    </row>
    <row r="2143" spans="1:8" x14ac:dyDescent="0.3">
      <c r="A2143">
        <v>1480174189</v>
      </c>
      <c r="B2143" t="s">
        <v>206</v>
      </c>
      <c r="C2143" t="s">
        <v>175</v>
      </c>
      <c r="D2143" t="s">
        <v>11</v>
      </c>
      <c r="E2143" t="s">
        <v>2117</v>
      </c>
      <c r="F2143" t="str">
        <f t="shared" si="31"/>
        <v>Internal Medicine - Schweiker, Olga</v>
      </c>
      <c r="G2143" t="s">
        <v>208</v>
      </c>
      <c r="H2143" t="s">
        <v>642</v>
      </c>
    </row>
    <row r="2144" spans="1:8" x14ac:dyDescent="0.3">
      <c r="A2144">
        <v>1480174402</v>
      </c>
      <c r="B2144" t="s">
        <v>206</v>
      </c>
      <c r="C2144" t="s">
        <v>175</v>
      </c>
      <c r="D2144" t="s">
        <v>11</v>
      </c>
      <c r="E2144" t="s">
        <v>2117</v>
      </c>
      <c r="F2144" t="str">
        <f t="shared" si="31"/>
        <v>Internal Medicine - Schweiker, Olga</v>
      </c>
      <c r="G2144" t="s">
        <v>208</v>
      </c>
      <c r="H2144" t="s">
        <v>229</v>
      </c>
    </row>
    <row r="2145" spans="1:8" x14ac:dyDescent="0.3">
      <c r="A2145">
        <v>1488781515</v>
      </c>
      <c r="B2145" t="s">
        <v>206</v>
      </c>
      <c r="C2145" t="s">
        <v>175</v>
      </c>
      <c r="D2145" t="s">
        <v>11</v>
      </c>
      <c r="E2145" t="s">
        <v>2117</v>
      </c>
      <c r="F2145" t="str">
        <f t="shared" si="31"/>
        <v>Internal Medicine - Schweiker, Olga</v>
      </c>
      <c r="G2145" t="s">
        <v>208</v>
      </c>
      <c r="H2145" t="s">
        <v>2128</v>
      </c>
    </row>
    <row r="2146" spans="1:8" x14ac:dyDescent="0.3">
      <c r="A2146">
        <v>1492018702</v>
      </c>
      <c r="B2146" t="s">
        <v>206</v>
      </c>
      <c r="C2146" t="s">
        <v>175</v>
      </c>
      <c r="D2146" t="s">
        <v>11</v>
      </c>
      <c r="E2146" t="s">
        <v>2117</v>
      </c>
      <c r="F2146" t="str">
        <f t="shared" si="31"/>
        <v>Internal Medicine - Schweiker, Olga</v>
      </c>
      <c r="G2146" t="s">
        <v>208</v>
      </c>
      <c r="H2146" t="s">
        <v>2129</v>
      </c>
    </row>
    <row r="2147" spans="1:8" x14ac:dyDescent="0.3">
      <c r="A2147">
        <v>1510309631</v>
      </c>
      <c r="B2147" t="s">
        <v>206</v>
      </c>
      <c r="C2147" t="s">
        <v>175</v>
      </c>
      <c r="D2147" t="s">
        <v>11</v>
      </c>
      <c r="E2147" t="s">
        <v>2117</v>
      </c>
      <c r="F2147" t="str">
        <f t="shared" si="31"/>
        <v>Internal Medicine - Schweiker, Olga</v>
      </c>
      <c r="G2147" t="s">
        <v>208</v>
      </c>
      <c r="H2147" t="s">
        <v>376</v>
      </c>
    </row>
    <row r="2148" spans="1:8" x14ac:dyDescent="0.3">
      <c r="A2148">
        <v>1513646731</v>
      </c>
      <c r="B2148" t="s">
        <v>206</v>
      </c>
      <c r="C2148" t="s">
        <v>175</v>
      </c>
      <c r="D2148" t="s">
        <v>11</v>
      </c>
      <c r="E2148" t="s">
        <v>2117</v>
      </c>
      <c r="F2148" t="str">
        <f t="shared" si="31"/>
        <v>Internal Medicine - Schweiker, Olga</v>
      </c>
      <c r="G2148" t="s">
        <v>208</v>
      </c>
      <c r="H2148" t="s">
        <v>2130</v>
      </c>
    </row>
    <row r="2149" spans="1:8" x14ac:dyDescent="0.3">
      <c r="A2149">
        <v>1515252714</v>
      </c>
      <c r="B2149" t="s">
        <v>206</v>
      </c>
      <c r="C2149" t="s">
        <v>175</v>
      </c>
      <c r="D2149" t="s">
        <v>11</v>
      </c>
      <c r="E2149" t="s">
        <v>2117</v>
      </c>
      <c r="F2149" t="str">
        <f t="shared" si="31"/>
        <v>Internal Medicine - Schweiker, Olga</v>
      </c>
      <c r="G2149" t="s">
        <v>208</v>
      </c>
      <c r="H2149" t="s">
        <v>2131</v>
      </c>
    </row>
    <row r="2150" spans="1:8" x14ac:dyDescent="0.3">
      <c r="A2150">
        <v>1520400937</v>
      </c>
      <c r="B2150" t="s">
        <v>206</v>
      </c>
      <c r="C2150" t="s">
        <v>175</v>
      </c>
      <c r="D2150" t="s">
        <v>11</v>
      </c>
      <c r="E2150" t="s">
        <v>2117</v>
      </c>
      <c r="F2150" t="str">
        <f t="shared" si="31"/>
        <v>Internal Medicine - Schweiker, Olga</v>
      </c>
      <c r="G2150" t="s">
        <v>208</v>
      </c>
      <c r="H2150" t="s">
        <v>2132</v>
      </c>
    </row>
    <row r="2151" spans="1:8" x14ac:dyDescent="0.3">
      <c r="A2151">
        <v>1520403000</v>
      </c>
      <c r="B2151" t="s">
        <v>206</v>
      </c>
      <c r="C2151" t="s">
        <v>175</v>
      </c>
      <c r="D2151" t="s">
        <v>11</v>
      </c>
      <c r="E2151" t="s">
        <v>2117</v>
      </c>
      <c r="F2151" t="str">
        <f t="shared" si="31"/>
        <v>Internal Medicine - Schweiker, Olga</v>
      </c>
      <c r="G2151" t="s">
        <v>208</v>
      </c>
      <c r="H2151" t="s">
        <v>583</v>
      </c>
    </row>
    <row r="2152" spans="1:8" x14ac:dyDescent="0.3">
      <c r="A2152">
        <v>1522612189</v>
      </c>
      <c r="B2152" t="s">
        <v>206</v>
      </c>
      <c r="C2152" t="s">
        <v>175</v>
      </c>
      <c r="D2152" t="s">
        <v>11</v>
      </c>
      <c r="E2152" t="s">
        <v>2117</v>
      </c>
      <c r="F2152" t="str">
        <f t="shared" si="31"/>
        <v>Internal Medicine - Schweiker, Olga</v>
      </c>
      <c r="G2152" t="s">
        <v>208</v>
      </c>
      <c r="H2152" t="s">
        <v>2133</v>
      </c>
    </row>
    <row r="2153" spans="1:8" x14ac:dyDescent="0.3">
      <c r="A2153">
        <v>1410983356</v>
      </c>
      <c r="B2153" t="s">
        <v>206</v>
      </c>
      <c r="C2153" t="s">
        <v>175</v>
      </c>
      <c r="D2153" t="s">
        <v>11</v>
      </c>
      <c r="E2153" t="s">
        <v>2134</v>
      </c>
      <c r="F2153" t="str">
        <f t="shared" si="31"/>
        <v>Internal Medicine - Sherman, Anthony</v>
      </c>
      <c r="G2153" t="s">
        <v>208</v>
      </c>
      <c r="H2153" t="s">
        <v>2135</v>
      </c>
    </row>
    <row r="2154" spans="1:8" x14ac:dyDescent="0.3">
      <c r="A2154">
        <v>1455416588</v>
      </c>
      <c r="B2154" t="s">
        <v>206</v>
      </c>
      <c r="C2154" t="s">
        <v>175</v>
      </c>
      <c r="D2154" t="s">
        <v>11</v>
      </c>
      <c r="E2154" t="s">
        <v>2134</v>
      </c>
      <c r="F2154" t="str">
        <f t="shared" si="31"/>
        <v>Internal Medicine - Sherman, Anthony</v>
      </c>
      <c r="G2154" t="s">
        <v>208</v>
      </c>
      <c r="H2154" t="s">
        <v>2136</v>
      </c>
    </row>
    <row r="2155" spans="1:8" x14ac:dyDescent="0.3">
      <c r="A2155">
        <v>1466952557</v>
      </c>
      <c r="B2155" t="s">
        <v>206</v>
      </c>
      <c r="C2155" t="s">
        <v>175</v>
      </c>
      <c r="D2155" t="s">
        <v>11</v>
      </c>
      <c r="E2155" t="s">
        <v>2134</v>
      </c>
      <c r="F2155" t="str">
        <f t="shared" si="31"/>
        <v>Internal Medicine - Sherman, Anthony</v>
      </c>
      <c r="G2155" t="s">
        <v>208</v>
      </c>
      <c r="H2155" t="s">
        <v>2137</v>
      </c>
    </row>
    <row r="2156" spans="1:8" x14ac:dyDescent="0.3">
      <c r="A2156">
        <v>1467409607</v>
      </c>
      <c r="B2156" t="s">
        <v>206</v>
      </c>
      <c r="C2156" t="s">
        <v>175</v>
      </c>
      <c r="D2156" t="s">
        <v>11</v>
      </c>
      <c r="E2156" t="s">
        <v>2134</v>
      </c>
      <c r="F2156" t="str">
        <f t="shared" si="31"/>
        <v>Internal Medicine - Sherman, Anthony</v>
      </c>
      <c r="G2156" t="s">
        <v>208</v>
      </c>
      <c r="H2156" t="s">
        <v>2138</v>
      </c>
    </row>
    <row r="2157" spans="1:8" x14ac:dyDescent="0.3">
      <c r="A2157">
        <v>1467410620</v>
      </c>
      <c r="B2157" t="s">
        <v>206</v>
      </c>
      <c r="C2157" t="s">
        <v>175</v>
      </c>
      <c r="D2157" t="s">
        <v>11</v>
      </c>
      <c r="E2157" t="s">
        <v>2134</v>
      </c>
      <c r="F2157" t="str">
        <f t="shared" si="31"/>
        <v>Internal Medicine - Sherman, Anthony</v>
      </c>
      <c r="G2157" t="s">
        <v>208</v>
      </c>
      <c r="H2157" t="s">
        <v>709</v>
      </c>
    </row>
    <row r="2158" spans="1:8" x14ac:dyDescent="0.3">
      <c r="A2158">
        <v>1469362744</v>
      </c>
      <c r="B2158" t="s">
        <v>206</v>
      </c>
      <c r="C2158" t="s">
        <v>175</v>
      </c>
      <c r="D2158" t="s">
        <v>11</v>
      </c>
      <c r="E2158" t="s">
        <v>2134</v>
      </c>
      <c r="F2158" t="str">
        <f t="shared" si="31"/>
        <v>Internal Medicine - Sherman, Anthony</v>
      </c>
      <c r="G2158" t="s">
        <v>208</v>
      </c>
      <c r="H2158" t="s">
        <v>2139</v>
      </c>
    </row>
    <row r="2159" spans="1:8" x14ac:dyDescent="0.3">
      <c r="A2159">
        <v>1470164716</v>
      </c>
      <c r="B2159" t="s">
        <v>206</v>
      </c>
      <c r="C2159" t="s">
        <v>175</v>
      </c>
      <c r="D2159" t="s">
        <v>11</v>
      </c>
      <c r="E2159" t="s">
        <v>2134</v>
      </c>
      <c r="F2159" t="str">
        <f t="shared" si="31"/>
        <v>Internal Medicine - Sherman, Anthony</v>
      </c>
      <c r="G2159" t="s">
        <v>208</v>
      </c>
      <c r="H2159" t="s">
        <v>2140</v>
      </c>
    </row>
    <row r="2160" spans="1:8" x14ac:dyDescent="0.3">
      <c r="A2160">
        <v>1470954160</v>
      </c>
      <c r="B2160" t="s">
        <v>206</v>
      </c>
      <c r="C2160" t="s">
        <v>175</v>
      </c>
      <c r="D2160" t="s">
        <v>11</v>
      </c>
      <c r="E2160" t="s">
        <v>2134</v>
      </c>
      <c r="F2160" t="str">
        <f t="shared" si="31"/>
        <v>Internal Medicine - Sherman, Anthony</v>
      </c>
      <c r="G2160" t="s">
        <v>208</v>
      </c>
      <c r="H2160" t="s">
        <v>2141</v>
      </c>
    </row>
    <row r="2161" spans="1:8" x14ac:dyDescent="0.3">
      <c r="A2161">
        <v>1470956336</v>
      </c>
      <c r="B2161" t="s">
        <v>206</v>
      </c>
      <c r="C2161" t="s">
        <v>175</v>
      </c>
      <c r="D2161" t="s">
        <v>11</v>
      </c>
      <c r="E2161" t="s">
        <v>2134</v>
      </c>
      <c r="F2161" t="str">
        <f t="shared" si="31"/>
        <v>Internal Medicine - Sherman, Anthony</v>
      </c>
      <c r="G2161" t="s">
        <v>208</v>
      </c>
      <c r="H2161" t="s">
        <v>2142</v>
      </c>
    </row>
    <row r="2162" spans="1:8" x14ac:dyDescent="0.3">
      <c r="A2162">
        <v>1470965195</v>
      </c>
      <c r="B2162" t="s">
        <v>206</v>
      </c>
      <c r="C2162" t="s">
        <v>175</v>
      </c>
      <c r="D2162" t="s">
        <v>11</v>
      </c>
      <c r="E2162" t="s">
        <v>2134</v>
      </c>
      <c r="F2162" t="str">
        <f t="shared" si="31"/>
        <v>Internal Medicine - Sherman, Anthony</v>
      </c>
      <c r="G2162" t="s">
        <v>208</v>
      </c>
      <c r="H2162" t="s">
        <v>2143</v>
      </c>
    </row>
    <row r="2163" spans="1:8" x14ac:dyDescent="0.3">
      <c r="A2163">
        <v>1470968107</v>
      </c>
      <c r="B2163" t="s">
        <v>206</v>
      </c>
      <c r="C2163" t="s">
        <v>175</v>
      </c>
      <c r="D2163" t="s">
        <v>11</v>
      </c>
      <c r="E2163" t="s">
        <v>2134</v>
      </c>
      <c r="F2163" t="str">
        <f t="shared" si="31"/>
        <v>Internal Medicine - Sherman, Anthony</v>
      </c>
      <c r="G2163" t="s">
        <v>208</v>
      </c>
      <c r="H2163" t="s">
        <v>2144</v>
      </c>
    </row>
    <row r="2164" spans="1:8" x14ac:dyDescent="0.3">
      <c r="A2164">
        <v>1472399349</v>
      </c>
      <c r="B2164" t="s">
        <v>206</v>
      </c>
      <c r="C2164" t="s">
        <v>175</v>
      </c>
      <c r="D2164" t="s">
        <v>11</v>
      </c>
      <c r="E2164" t="s">
        <v>2134</v>
      </c>
      <c r="F2164" t="str">
        <f t="shared" si="31"/>
        <v>Internal Medicine - Sherman, Anthony</v>
      </c>
      <c r="G2164" t="s">
        <v>208</v>
      </c>
      <c r="H2164" t="s">
        <v>583</v>
      </c>
    </row>
    <row r="2165" spans="1:8" x14ac:dyDescent="0.3">
      <c r="A2165">
        <v>1474160926</v>
      </c>
      <c r="B2165" t="s">
        <v>206</v>
      </c>
      <c r="C2165" t="s">
        <v>175</v>
      </c>
      <c r="D2165" t="s">
        <v>11</v>
      </c>
      <c r="E2165" t="s">
        <v>2134</v>
      </c>
      <c r="F2165" t="str">
        <f t="shared" si="31"/>
        <v>Internal Medicine - Sherman, Anthony</v>
      </c>
      <c r="G2165" t="s">
        <v>208</v>
      </c>
      <c r="H2165" t="s">
        <v>2145</v>
      </c>
    </row>
    <row r="2166" spans="1:8" x14ac:dyDescent="0.3">
      <c r="A2166">
        <v>1474923201</v>
      </c>
      <c r="B2166" t="s">
        <v>206</v>
      </c>
      <c r="C2166" t="s">
        <v>175</v>
      </c>
      <c r="D2166" t="s">
        <v>11</v>
      </c>
      <c r="E2166" t="s">
        <v>2134</v>
      </c>
      <c r="F2166" t="str">
        <f t="shared" si="31"/>
        <v>Internal Medicine - Sherman, Anthony</v>
      </c>
      <c r="G2166" t="s">
        <v>208</v>
      </c>
      <c r="H2166" t="s">
        <v>2146</v>
      </c>
    </row>
    <row r="2167" spans="1:8" x14ac:dyDescent="0.3">
      <c r="A2167">
        <v>1480171598</v>
      </c>
      <c r="B2167" t="s">
        <v>206</v>
      </c>
      <c r="C2167" t="s">
        <v>175</v>
      </c>
      <c r="D2167" t="s">
        <v>11</v>
      </c>
      <c r="E2167" t="s">
        <v>2134</v>
      </c>
      <c r="F2167" t="str">
        <f t="shared" si="31"/>
        <v>Internal Medicine - Sherman, Anthony</v>
      </c>
      <c r="G2167" t="s">
        <v>208</v>
      </c>
      <c r="H2167" t="s">
        <v>665</v>
      </c>
    </row>
    <row r="2168" spans="1:8" x14ac:dyDescent="0.3">
      <c r="A2168">
        <v>1480174384</v>
      </c>
      <c r="B2168" t="s">
        <v>206</v>
      </c>
      <c r="C2168" t="s">
        <v>175</v>
      </c>
      <c r="D2168" t="s">
        <v>11</v>
      </c>
      <c r="E2168" t="s">
        <v>2134</v>
      </c>
      <c r="F2168" t="str">
        <f t="shared" si="31"/>
        <v>Internal Medicine - Sherman, Anthony</v>
      </c>
      <c r="G2168" t="s">
        <v>208</v>
      </c>
      <c r="H2168" t="s">
        <v>229</v>
      </c>
    </row>
    <row r="2169" spans="1:8" x14ac:dyDescent="0.3">
      <c r="A2169">
        <v>1481435224</v>
      </c>
      <c r="B2169" t="s">
        <v>206</v>
      </c>
      <c r="C2169" t="s">
        <v>175</v>
      </c>
      <c r="D2169" t="s">
        <v>11</v>
      </c>
      <c r="E2169" t="s">
        <v>2134</v>
      </c>
      <c r="F2169" t="str">
        <f t="shared" si="31"/>
        <v>Internal Medicine - Sherman, Anthony</v>
      </c>
      <c r="G2169" t="s">
        <v>208</v>
      </c>
      <c r="H2169" t="s">
        <v>2147</v>
      </c>
    </row>
    <row r="2170" spans="1:8" x14ac:dyDescent="0.3">
      <c r="A2170">
        <v>1481436717</v>
      </c>
      <c r="B2170" t="s">
        <v>206</v>
      </c>
      <c r="C2170" t="s">
        <v>175</v>
      </c>
      <c r="D2170" t="s">
        <v>11</v>
      </c>
      <c r="E2170" t="s">
        <v>2134</v>
      </c>
      <c r="F2170" t="str">
        <f t="shared" si="31"/>
        <v>Internal Medicine - Sherman, Anthony</v>
      </c>
      <c r="G2170" t="s">
        <v>208</v>
      </c>
      <c r="H2170" t="s">
        <v>2148</v>
      </c>
    </row>
    <row r="2171" spans="1:8" x14ac:dyDescent="0.3">
      <c r="A2171">
        <v>1483235677</v>
      </c>
      <c r="B2171" t="s">
        <v>206</v>
      </c>
      <c r="C2171" t="s">
        <v>175</v>
      </c>
      <c r="D2171" t="s">
        <v>11</v>
      </c>
      <c r="E2171" t="s">
        <v>2134</v>
      </c>
      <c r="F2171" t="str">
        <f t="shared" si="31"/>
        <v>Internal Medicine - Sherman, Anthony</v>
      </c>
      <c r="G2171" t="s">
        <v>208</v>
      </c>
      <c r="H2171" t="s">
        <v>2149</v>
      </c>
    </row>
    <row r="2172" spans="1:8" x14ac:dyDescent="0.3">
      <c r="A2172">
        <v>1484831338</v>
      </c>
      <c r="B2172" t="s">
        <v>206</v>
      </c>
      <c r="C2172" t="s">
        <v>175</v>
      </c>
      <c r="D2172" t="s">
        <v>11</v>
      </c>
      <c r="E2172" t="s">
        <v>2134</v>
      </c>
      <c r="F2172" t="str">
        <f t="shared" ref="F2172:F2235" si="32">C2172&amp;" - "&amp;E2172</f>
        <v>Internal Medicine - Sherman, Anthony</v>
      </c>
      <c r="G2172" t="s">
        <v>208</v>
      </c>
      <c r="H2172" t="s">
        <v>2150</v>
      </c>
    </row>
    <row r="2173" spans="1:8" x14ac:dyDescent="0.3">
      <c r="A2173">
        <v>1484836940</v>
      </c>
      <c r="B2173" t="s">
        <v>206</v>
      </c>
      <c r="C2173" t="s">
        <v>175</v>
      </c>
      <c r="D2173" t="s">
        <v>11</v>
      </c>
      <c r="E2173" t="s">
        <v>2134</v>
      </c>
      <c r="F2173" t="str">
        <f t="shared" si="32"/>
        <v>Internal Medicine - Sherman, Anthony</v>
      </c>
      <c r="G2173" t="s">
        <v>208</v>
      </c>
      <c r="H2173" t="s">
        <v>2151</v>
      </c>
    </row>
    <row r="2174" spans="1:8" x14ac:dyDescent="0.3">
      <c r="A2174">
        <v>1488778260</v>
      </c>
      <c r="B2174" t="s">
        <v>206</v>
      </c>
      <c r="C2174" t="s">
        <v>175</v>
      </c>
      <c r="D2174" t="s">
        <v>11</v>
      </c>
      <c r="E2174" t="s">
        <v>2134</v>
      </c>
      <c r="F2174" t="str">
        <f t="shared" si="32"/>
        <v>Internal Medicine - Sherman, Anthony</v>
      </c>
      <c r="G2174" t="s">
        <v>208</v>
      </c>
      <c r="H2174" t="s">
        <v>338</v>
      </c>
    </row>
    <row r="2175" spans="1:8" x14ac:dyDescent="0.3">
      <c r="A2175">
        <v>1488779727</v>
      </c>
      <c r="B2175" t="s">
        <v>206</v>
      </c>
      <c r="C2175" t="s">
        <v>175</v>
      </c>
      <c r="D2175" t="s">
        <v>11</v>
      </c>
      <c r="E2175" t="s">
        <v>2134</v>
      </c>
      <c r="F2175" t="str">
        <f t="shared" si="32"/>
        <v>Internal Medicine - Sherman, Anthony</v>
      </c>
      <c r="G2175" t="s">
        <v>208</v>
      </c>
      <c r="H2175" t="s">
        <v>2152</v>
      </c>
    </row>
    <row r="2176" spans="1:8" x14ac:dyDescent="0.3">
      <c r="A2176">
        <v>1490590205</v>
      </c>
      <c r="B2176" t="s">
        <v>206</v>
      </c>
      <c r="C2176" t="s">
        <v>175</v>
      </c>
      <c r="D2176" t="s">
        <v>11</v>
      </c>
      <c r="E2176" t="s">
        <v>2134</v>
      </c>
      <c r="F2176" t="str">
        <f t="shared" si="32"/>
        <v>Internal Medicine - Sherman, Anthony</v>
      </c>
      <c r="G2176" t="s">
        <v>208</v>
      </c>
      <c r="H2176" t="s">
        <v>1279</v>
      </c>
    </row>
    <row r="2177" spans="1:8" x14ac:dyDescent="0.3">
      <c r="A2177">
        <v>1494019442</v>
      </c>
      <c r="B2177" t="s">
        <v>206</v>
      </c>
      <c r="C2177" t="s">
        <v>175</v>
      </c>
      <c r="D2177" t="s">
        <v>11</v>
      </c>
      <c r="E2177" t="s">
        <v>2134</v>
      </c>
      <c r="F2177" t="str">
        <f t="shared" si="32"/>
        <v>Internal Medicine - Sherman, Anthony</v>
      </c>
      <c r="G2177" t="s">
        <v>208</v>
      </c>
      <c r="H2177" t="s">
        <v>2153</v>
      </c>
    </row>
    <row r="2178" spans="1:8" x14ac:dyDescent="0.3">
      <c r="A2178">
        <v>1494020582</v>
      </c>
      <c r="B2178" t="s">
        <v>206</v>
      </c>
      <c r="C2178" t="s">
        <v>175</v>
      </c>
      <c r="D2178" t="s">
        <v>11</v>
      </c>
      <c r="E2178" t="s">
        <v>2134</v>
      </c>
      <c r="F2178" t="str">
        <f t="shared" si="32"/>
        <v>Internal Medicine - Sherman, Anthony</v>
      </c>
      <c r="G2178" t="s">
        <v>208</v>
      </c>
      <c r="H2178" t="s">
        <v>2154</v>
      </c>
    </row>
    <row r="2179" spans="1:8" x14ac:dyDescent="0.3">
      <c r="A2179">
        <v>1494022416</v>
      </c>
      <c r="B2179" t="s">
        <v>206</v>
      </c>
      <c r="C2179" t="s">
        <v>175</v>
      </c>
      <c r="D2179" t="s">
        <v>11</v>
      </c>
      <c r="E2179" t="s">
        <v>2134</v>
      </c>
      <c r="F2179" t="str">
        <f t="shared" si="32"/>
        <v>Internal Medicine - Sherman, Anthony</v>
      </c>
      <c r="G2179" t="s">
        <v>208</v>
      </c>
      <c r="H2179" t="s">
        <v>2155</v>
      </c>
    </row>
    <row r="2180" spans="1:8" x14ac:dyDescent="0.3">
      <c r="A2180">
        <v>1498766338</v>
      </c>
      <c r="B2180" t="s">
        <v>206</v>
      </c>
      <c r="C2180" t="s">
        <v>175</v>
      </c>
      <c r="D2180" t="s">
        <v>11</v>
      </c>
      <c r="E2180" t="s">
        <v>2134</v>
      </c>
      <c r="F2180" t="str">
        <f t="shared" si="32"/>
        <v>Internal Medicine - Sherman, Anthony</v>
      </c>
      <c r="G2180" t="s">
        <v>208</v>
      </c>
      <c r="H2180" t="s">
        <v>2156</v>
      </c>
    </row>
    <row r="2181" spans="1:8" x14ac:dyDescent="0.3">
      <c r="A2181">
        <v>1500377423</v>
      </c>
      <c r="B2181" t="s">
        <v>206</v>
      </c>
      <c r="C2181" t="s">
        <v>175</v>
      </c>
      <c r="D2181" t="s">
        <v>11</v>
      </c>
      <c r="E2181" t="s">
        <v>2134</v>
      </c>
      <c r="F2181" t="str">
        <f t="shared" si="32"/>
        <v>Internal Medicine - Sherman, Anthony</v>
      </c>
      <c r="G2181" t="s">
        <v>208</v>
      </c>
      <c r="H2181" t="s">
        <v>1795</v>
      </c>
    </row>
    <row r="2182" spans="1:8" x14ac:dyDescent="0.3">
      <c r="A2182">
        <v>1501493122</v>
      </c>
      <c r="B2182" t="s">
        <v>206</v>
      </c>
      <c r="C2182" t="s">
        <v>175</v>
      </c>
      <c r="D2182" t="s">
        <v>11</v>
      </c>
      <c r="E2182" t="s">
        <v>2134</v>
      </c>
      <c r="F2182" t="str">
        <f t="shared" si="32"/>
        <v>Internal Medicine - Sherman, Anthony</v>
      </c>
      <c r="G2182" t="s">
        <v>208</v>
      </c>
      <c r="H2182" t="s">
        <v>2157</v>
      </c>
    </row>
    <row r="2183" spans="1:8" x14ac:dyDescent="0.3">
      <c r="A2183">
        <v>1501493446</v>
      </c>
      <c r="B2183" t="s">
        <v>206</v>
      </c>
      <c r="C2183" t="s">
        <v>175</v>
      </c>
      <c r="D2183" t="s">
        <v>11</v>
      </c>
      <c r="E2183" t="s">
        <v>2134</v>
      </c>
      <c r="F2183" t="str">
        <f t="shared" si="32"/>
        <v>Internal Medicine - Sherman, Anthony</v>
      </c>
      <c r="G2183" t="s">
        <v>208</v>
      </c>
      <c r="H2183" t="s">
        <v>2158</v>
      </c>
    </row>
    <row r="2184" spans="1:8" x14ac:dyDescent="0.3">
      <c r="A2184">
        <v>1505651489</v>
      </c>
      <c r="B2184" t="s">
        <v>206</v>
      </c>
      <c r="C2184" t="s">
        <v>175</v>
      </c>
      <c r="D2184" t="s">
        <v>11</v>
      </c>
      <c r="E2184" t="s">
        <v>2134</v>
      </c>
      <c r="F2184" t="str">
        <f t="shared" si="32"/>
        <v>Internal Medicine - Sherman, Anthony</v>
      </c>
      <c r="G2184" t="s">
        <v>208</v>
      </c>
      <c r="H2184" t="s">
        <v>2159</v>
      </c>
    </row>
    <row r="2185" spans="1:8" x14ac:dyDescent="0.3">
      <c r="A2185">
        <v>1506310901</v>
      </c>
      <c r="B2185" t="s">
        <v>206</v>
      </c>
      <c r="C2185" t="s">
        <v>175</v>
      </c>
      <c r="D2185" t="s">
        <v>11</v>
      </c>
      <c r="E2185" t="s">
        <v>2134</v>
      </c>
      <c r="F2185" t="str">
        <f t="shared" si="32"/>
        <v>Internal Medicine - Sherman, Anthony</v>
      </c>
      <c r="G2185" t="s">
        <v>208</v>
      </c>
      <c r="H2185" t="s">
        <v>2160</v>
      </c>
    </row>
    <row r="2186" spans="1:8" x14ac:dyDescent="0.3">
      <c r="A2186">
        <v>1508521795</v>
      </c>
      <c r="B2186" t="s">
        <v>206</v>
      </c>
      <c r="C2186" t="s">
        <v>175</v>
      </c>
      <c r="D2186" t="s">
        <v>11</v>
      </c>
      <c r="E2186" t="s">
        <v>2134</v>
      </c>
      <c r="F2186" t="str">
        <f t="shared" si="32"/>
        <v>Internal Medicine - Sherman, Anthony</v>
      </c>
      <c r="G2186" t="s">
        <v>208</v>
      </c>
      <c r="H2186" t="s">
        <v>2161</v>
      </c>
    </row>
    <row r="2187" spans="1:8" x14ac:dyDescent="0.3">
      <c r="A2187">
        <v>1508524618</v>
      </c>
      <c r="B2187" t="s">
        <v>206</v>
      </c>
      <c r="C2187" t="s">
        <v>175</v>
      </c>
      <c r="D2187" t="s">
        <v>11</v>
      </c>
      <c r="E2187" t="s">
        <v>2134</v>
      </c>
      <c r="F2187" t="str">
        <f t="shared" si="32"/>
        <v>Internal Medicine - Sherman, Anthony</v>
      </c>
      <c r="G2187" t="s">
        <v>208</v>
      </c>
      <c r="H2187" t="s">
        <v>2162</v>
      </c>
    </row>
    <row r="2188" spans="1:8" x14ac:dyDescent="0.3">
      <c r="A2188">
        <v>1508527235</v>
      </c>
      <c r="B2188" t="s">
        <v>206</v>
      </c>
      <c r="C2188" t="s">
        <v>175</v>
      </c>
      <c r="D2188" t="s">
        <v>11</v>
      </c>
      <c r="E2188" t="s">
        <v>2134</v>
      </c>
      <c r="F2188" t="str">
        <f t="shared" si="32"/>
        <v>Internal Medicine - Sherman, Anthony</v>
      </c>
      <c r="G2188" t="s">
        <v>208</v>
      </c>
      <c r="H2188" t="s">
        <v>2163</v>
      </c>
    </row>
    <row r="2189" spans="1:8" x14ac:dyDescent="0.3">
      <c r="A2189">
        <v>1516419059</v>
      </c>
      <c r="B2189" t="s">
        <v>206</v>
      </c>
      <c r="C2189" t="s">
        <v>175</v>
      </c>
      <c r="D2189" t="s">
        <v>11</v>
      </c>
      <c r="E2189" t="s">
        <v>2134</v>
      </c>
      <c r="F2189" t="str">
        <f t="shared" si="32"/>
        <v>Internal Medicine - Sherman, Anthony</v>
      </c>
      <c r="G2189" t="s">
        <v>208</v>
      </c>
      <c r="H2189" t="s">
        <v>2164</v>
      </c>
    </row>
    <row r="2190" spans="1:8" x14ac:dyDescent="0.3">
      <c r="A2190">
        <v>1523336191</v>
      </c>
      <c r="B2190" t="s">
        <v>206</v>
      </c>
      <c r="C2190" t="s">
        <v>175</v>
      </c>
      <c r="D2190" t="s">
        <v>11</v>
      </c>
      <c r="E2190" t="s">
        <v>2134</v>
      </c>
      <c r="F2190" t="str">
        <f t="shared" si="32"/>
        <v>Internal Medicine - Sherman, Anthony</v>
      </c>
      <c r="G2190" t="s">
        <v>208</v>
      </c>
      <c r="H2190" t="s">
        <v>2165</v>
      </c>
    </row>
    <row r="2191" spans="1:8" x14ac:dyDescent="0.3">
      <c r="A2191">
        <v>1523337404</v>
      </c>
      <c r="B2191" t="s">
        <v>206</v>
      </c>
      <c r="C2191" t="s">
        <v>175</v>
      </c>
      <c r="D2191" t="s">
        <v>11</v>
      </c>
      <c r="E2191" t="s">
        <v>2134</v>
      </c>
      <c r="F2191" t="str">
        <f t="shared" si="32"/>
        <v>Internal Medicine - Sherman, Anthony</v>
      </c>
      <c r="G2191" t="s">
        <v>208</v>
      </c>
      <c r="H2191" t="s">
        <v>2166</v>
      </c>
    </row>
    <row r="2192" spans="1:8" x14ac:dyDescent="0.3">
      <c r="A2192">
        <v>1470162374</v>
      </c>
      <c r="B2192" t="s">
        <v>206</v>
      </c>
      <c r="C2192" t="s">
        <v>175</v>
      </c>
      <c r="D2192" t="s">
        <v>3</v>
      </c>
      <c r="E2192" t="s">
        <v>2167</v>
      </c>
      <c r="F2192" t="str">
        <f t="shared" si="32"/>
        <v>Internal Medicine - Jafry, Behjath</v>
      </c>
      <c r="G2192" t="s">
        <v>208</v>
      </c>
      <c r="H2192" t="s">
        <v>2168</v>
      </c>
    </row>
    <row r="2193" spans="1:8" x14ac:dyDescent="0.3">
      <c r="A2193">
        <v>1470954359</v>
      </c>
      <c r="B2193" t="s">
        <v>206</v>
      </c>
      <c r="C2193" t="s">
        <v>175</v>
      </c>
      <c r="D2193" t="s">
        <v>3</v>
      </c>
      <c r="E2193" t="s">
        <v>2167</v>
      </c>
      <c r="F2193" t="str">
        <f t="shared" si="32"/>
        <v>Internal Medicine - Jafry, Behjath</v>
      </c>
      <c r="G2193" t="s">
        <v>208</v>
      </c>
      <c r="H2193" t="s">
        <v>2169</v>
      </c>
    </row>
    <row r="2194" spans="1:8" x14ac:dyDescent="0.3">
      <c r="A2194">
        <v>1476383723</v>
      </c>
      <c r="B2194" t="s">
        <v>206</v>
      </c>
      <c r="C2194" t="s">
        <v>175</v>
      </c>
      <c r="D2194" t="s">
        <v>3</v>
      </c>
      <c r="E2194" t="s">
        <v>2167</v>
      </c>
      <c r="F2194" t="str">
        <f t="shared" si="32"/>
        <v>Internal Medicine - Jafry, Behjath</v>
      </c>
      <c r="G2194" t="s">
        <v>208</v>
      </c>
      <c r="H2194" t="s">
        <v>2170</v>
      </c>
    </row>
    <row r="2195" spans="1:8" x14ac:dyDescent="0.3">
      <c r="A2195">
        <v>1480172959</v>
      </c>
      <c r="B2195" t="s">
        <v>206</v>
      </c>
      <c r="C2195" t="s">
        <v>175</v>
      </c>
      <c r="D2195" t="s">
        <v>3</v>
      </c>
      <c r="E2195" t="s">
        <v>2167</v>
      </c>
      <c r="F2195" t="str">
        <f t="shared" si="32"/>
        <v>Internal Medicine - Jafry, Behjath</v>
      </c>
      <c r="G2195" t="s">
        <v>208</v>
      </c>
      <c r="H2195" t="s">
        <v>2171</v>
      </c>
    </row>
    <row r="2196" spans="1:8" x14ac:dyDescent="0.3">
      <c r="A2196">
        <v>1484827768</v>
      </c>
      <c r="B2196" t="s">
        <v>206</v>
      </c>
      <c r="C2196" t="s">
        <v>175</v>
      </c>
      <c r="D2196" t="s">
        <v>3</v>
      </c>
      <c r="E2196" t="s">
        <v>2167</v>
      </c>
      <c r="F2196" t="str">
        <f t="shared" si="32"/>
        <v>Internal Medicine - Jafry, Behjath</v>
      </c>
      <c r="G2196" t="s">
        <v>208</v>
      </c>
      <c r="H2196" t="s">
        <v>553</v>
      </c>
    </row>
    <row r="2197" spans="1:8" x14ac:dyDescent="0.3">
      <c r="A2197">
        <v>1489701760</v>
      </c>
      <c r="B2197" t="s">
        <v>206</v>
      </c>
      <c r="C2197" t="s">
        <v>175</v>
      </c>
      <c r="D2197" t="s">
        <v>3</v>
      </c>
      <c r="E2197" t="s">
        <v>2167</v>
      </c>
      <c r="F2197" t="str">
        <f t="shared" si="32"/>
        <v>Internal Medicine - Jafry, Behjath</v>
      </c>
      <c r="G2197" t="s">
        <v>208</v>
      </c>
      <c r="H2197" t="s">
        <v>2172</v>
      </c>
    </row>
    <row r="2198" spans="1:8" x14ac:dyDescent="0.3">
      <c r="A2198">
        <v>1494949364</v>
      </c>
      <c r="B2198" t="s">
        <v>206</v>
      </c>
      <c r="C2198" t="s">
        <v>175</v>
      </c>
      <c r="D2198" t="s">
        <v>3</v>
      </c>
      <c r="E2198" t="s">
        <v>2167</v>
      </c>
      <c r="F2198" t="str">
        <f t="shared" si="32"/>
        <v>Internal Medicine - Jafry, Behjath</v>
      </c>
      <c r="G2198" t="s">
        <v>208</v>
      </c>
      <c r="H2198" t="s">
        <v>2173</v>
      </c>
    </row>
    <row r="2199" spans="1:8" x14ac:dyDescent="0.3">
      <c r="A2199">
        <v>1494950679</v>
      </c>
      <c r="B2199" t="s">
        <v>206</v>
      </c>
      <c r="C2199" t="s">
        <v>175</v>
      </c>
      <c r="D2199" t="s">
        <v>3</v>
      </c>
      <c r="E2199" t="s">
        <v>2167</v>
      </c>
      <c r="F2199" t="str">
        <f t="shared" si="32"/>
        <v>Internal Medicine - Jafry, Behjath</v>
      </c>
      <c r="G2199" t="s">
        <v>208</v>
      </c>
      <c r="H2199" t="s">
        <v>2174</v>
      </c>
    </row>
    <row r="2200" spans="1:8" x14ac:dyDescent="0.3">
      <c r="A2200">
        <v>1495775140</v>
      </c>
      <c r="B2200" t="s">
        <v>206</v>
      </c>
      <c r="C2200" t="s">
        <v>175</v>
      </c>
      <c r="D2200" t="s">
        <v>3</v>
      </c>
      <c r="E2200" t="s">
        <v>2167</v>
      </c>
      <c r="F2200" t="str">
        <f t="shared" si="32"/>
        <v>Internal Medicine - Jafry, Behjath</v>
      </c>
      <c r="G2200" t="s">
        <v>208</v>
      </c>
      <c r="H2200" t="s">
        <v>2175</v>
      </c>
    </row>
    <row r="2201" spans="1:8" x14ac:dyDescent="0.3">
      <c r="A2201">
        <v>1496455079</v>
      </c>
      <c r="B2201" t="s">
        <v>206</v>
      </c>
      <c r="C2201" t="s">
        <v>175</v>
      </c>
      <c r="D2201" t="s">
        <v>3</v>
      </c>
      <c r="E2201" t="s">
        <v>2167</v>
      </c>
      <c r="F2201" t="str">
        <f t="shared" si="32"/>
        <v>Internal Medicine - Jafry, Behjath</v>
      </c>
      <c r="G2201" t="s">
        <v>208</v>
      </c>
      <c r="H2201" t="s">
        <v>2176</v>
      </c>
    </row>
    <row r="2202" spans="1:8" x14ac:dyDescent="0.3">
      <c r="A2202">
        <v>1510310517</v>
      </c>
      <c r="B2202" t="s">
        <v>206</v>
      </c>
      <c r="C2202" t="s">
        <v>175</v>
      </c>
      <c r="D2202" t="s">
        <v>3</v>
      </c>
      <c r="E2202" t="s">
        <v>2167</v>
      </c>
      <c r="F2202" t="str">
        <f t="shared" si="32"/>
        <v>Internal Medicine - Jafry, Behjath</v>
      </c>
      <c r="G2202" t="s">
        <v>208</v>
      </c>
      <c r="H2202" t="s">
        <v>2177</v>
      </c>
    </row>
    <row r="2203" spans="1:8" x14ac:dyDescent="0.3">
      <c r="A2203">
        <v>1511048757</v>
      </c>
      <c r="B2203" t="s">
        <v>206</v>
      </c>
      <c r="C2203" t="s">
        <v>175</v>
      </c>
      <c r="D2203" t="s">
        <v>3</v>
      </c>
      <c r="E2203" t="s">
        <v>2167</v>
      </c>
      <c r="F2203" t="str">
        <f t="shared" si="32"/>
        <v>Internal Medicine - Jafry, Behjath</v>
      </c>
      <c r="G2203" t="s">
        <v>208</v>
      </c>
      <c r="H2203" t="s">
        <v>2178</v>
      </c>
    </row>
    <row r="2204" spans="1:8" x14ac:dyDescent="0.3">
      <c r="A2204">
        <v>1469355435</v>
      </c>
      <c r="B2204" t="s">
        <v>206</v>
      </c>
      <c r="C2204" t="s">
        <v>175</v>
      </c>
      <c r="D2204" t="s">
        <v>3</v>
      </c>
      <c r="E2204" t="s">
        <v>2179</v>
      </c>
      <c r="F2204" t="str">
        <f t="shared" si="32"/>
        <v>Internal Medicine - Kirby, John A</v>
      </c>
      <c r="G2204" t="s">
        <v>208</v>
      </c>
      <c r="H2204" t="s">
        <v>1089</v>
      </c>
    </row>
    <row r="2205" spans="1:8" x14ac:dyDescent="0.3">
      <c r="A2205">
        <v>1469358616</v>
      </c>
      <c r="B2205" t="s">
        <v>206</v>
      </c>
      <c r="C2205" t="s">
        <v>175</v>
      </c>
      <c r="D2205" t="s">
        <v>3</v>
      </c>
      <c r="E2205" t="s">
        <v>2179</v>
      </c>
      <c r="F2205" t="str">
        <f t="shared" si="32"/>
        <v>Internal Medicine - Kirby, John A</v>
      </c>
      <c r="G2205" t="s">
        <v>208</v>
      </c>
      <c r="H2205" t="s">
        <v>2180</v>
      </c>
    </row>
    <row r="2206" spans="1:8" x14ac:dyDescent="0.3">
      <c r="A2206">
        <v>1474919834</v>
      </c>
      <c r="B2206" t="s">
        <v>206</v>
      </c>
      <c r="C2206" t="s">
        <v>175</v>
      </c>
      <c r="D2206" t="s">
        <v>3</v>
      </c>
      <c r="E2206" t="s">
        <v>2179</v>
      </c>
      <c r="F2206" t="str">
        <f t="shared" si="32"/>
        <v>Internal Medicine - Kirby, John A</v>
      </c>
      <c r="G2206" t="s">
        <v>208</v>
      </c>
      <c r="H2206" t="s">
        <v>2181</v>
      </c>
    </row>
    <row r="2207" spans="1:8" x14ac:dyDescent="0.3">
      <c r="A2207">
        <v>1474922794</v>
      </c>
      <c r="B2207" t="s">
        <v>206</v>
      </c>
      <c r="C2207" t="s">
        <v>175</v>
      </c>
      <c r="D2207" t="s">
        <v>3</v>
      </c>
      <c r="E2207" t="s">
        <v>2179</v>
      </c>
      <c r="F2207" t="str">
        <f t="shared" si="32"/>
        <v>Internal Medicine - Kirby, John A</v>
      </c>
      <c r="G2207" t="s">
        <v>208</v>
      </c>
      <c r="H2207" t="s">
        <v>2182</v>
      </c>
    </row>
    <row r="2208" spans="1:8" x14ac:dyDescent="0.3">
      <c r="A2208">
        <v>1475680012</v>
      </c>
      <c r="B2208" t="s">
        <v>206</v>
      </c>
      <c r="C2208" t="s">
        <v>175</v>
      </c>
      <c r="D2208" t="s">
        <v>3</v>
      </c>
      <c r="E2208" t="s">
        <v>2179</v>
      </c>
      <c r="F2208" t="str">
        <f t="shared" si="32"/>
        <v>Internal Medicine - Kirby, John A</v>
      </c>
      <c r="G2208" t="s">
        <v>208</v>
      </c>
      <c r="H2208" t="s">
        <v>2183</v>
      </c>
    </row>
    <row r="2209" spans="1:8" x14ac:dyDescent="0.3">
      <c r="A2209">
        <v>1475687082</v>
      </c>
      <c r="B2209" t="s">
        <v>206</v>
      </c>
      <c r="C2209" t="s">
        <v>175</v>
      </c>
      <c r="D2209" t="s">
        <v>3</v>
      </c>
      <c r="E2209" t="s">
        <v>2179</v>
      </c>
      <c r="F2209" t="str">
        <f t="shared" si="32"/>
        <v>Internal Medicine - Kirby, John A</v>
      </c>
      <c r="G2209" t="s">
        <v>208</v>
      </c>
      <c r="H2209" t="s">
        <v>2184</v>
      </c>
    </row>
    <row r="2210" spans="1:8" x14ac:dyDescent="0.3">
      <c r="A2210">
        <v>1476919029</v>
      </c>
      <c r="B2210" t="s">
        <v>206</v>
      </c>
      <c r="C2210" t="s">
        <v>175</v>
      </c>
      <c r="D2210" t="s">
        <v>3</v>
      </c>
      <c r="E2210" t="s">
        <v>2179</v>
      </c>
      <c r="F2210" t="str">
        <f t="shared" si="32"/>
        <v>Internal Medicine - Kirby, John A</v>
      </c>
      <c r="G2210" t="s">
        <v>208</v>
      </c>
      <c r="H2210" t="s">
        <v>2185</v>
      </c>
    </row>
    <row r="2211" spans="1:8" x14ac:dyDescent="0.3">
      <c r="A2211">
        <v>1476920796</v>
      </c>
      <c r="B2211" t="s">
        <v>206</v>
      </c>
      <c r="C2211" t="s">
        <v>175</v>
      </c>
      <c r="D2211" t="s">
        <v>3</v>
      </c>
      <c r="E2211" t="s">
        <v>2179</v>
      </c>
      <c r="F2211" t="str">
        <f t="shared" si="32"/>
        <v>Internal Medicine - Kirby, John A</v>
      </c>
      <c r="G2211" t="s">
        <v>208</v>
      </c>
      <c r="H2211" t="s">
        <v>2186</v>
      </c>
    </row>
    <row r="2212" spans="1:8" x14ac:dyDescent="0.3">
      <c r="A2212">
        <v>1476920811</v>
      </c>
      <c r="B2212" t="s">
        <v>206</v>
      </c>
      <c r="C2212" t="s">
        <v>175</v>
      </c>
      <c r="D2212" t="s">
        <v>3</v>
      </c>
      <c r="E2212" t="s">
        <v>2179</v>
      </c>
      <c r="F2212" t="str">
        <f t="shared" si="32"/>
        <v>Internal Medicine - Kirby, John A</v>
      </c>
      <c r="G2212" t="s">
        <v>208</v>
      </c>
      <c r="H2212" t="s">
        <v>2187</v>
      </c>
    </row>
    <row r="2213" spans="1:8" x14ac:dyDescent="0.3">
      <c r="A2213">
        <v>1480173445</v>
      </c>
      <c r="B2213" t="s">
        <v>206</v>
      </c>
      <c r="C2213" t="s">
        <v>175</v>
      </c>
      <c r="D2213" t="s">
        <v>3</v>
      </c>
      <c r="E2213" t="s">
        <v>2179</v>
      </c>
      <c r="F2213" t="str">
        <f t="shared" si="32"/>
        <v>Internal Medicine - Kirby, John A</v>
      </c>
      <c r="G2213" t="s">
        <v>208</v>
      </c>
      <c r="H2213" t="s">
        <v>2188</v>
      </c>
    </row>
    <row r="2214" spans="1:8" x14ac:dyDescent="0.3">
      <c r="A2214">
        <v>1481435150</v>
      </c>
      <c r="B2214" t="s">
        <v>206</v>
      </c>
      <c r="C2214" t="s">
        <v>175</v>
      </c>
      <c r="D2214" t="s">
        <v>3</v>
      </c>
      <c r="E2214" t="s">
        <v>2179</v>
      </c>
      <c r="F2214" t="str">
        <f t="shared" si="32"/>
        <v>Internal Medicine - Kirby, John A</v>
      </c>
      <c r="G2214" t="s">
        <v>208</v>
      </c>
      <c r="H2214" t="s">
        <v>2189</v>
      </c>
    </row>
    <row r="2215" spans="1:8" x14ac:dyDescent="0.3">
      <c r="A2215">
        <v>1481436739</v>
      </c>
      <c r="B2215" t="s">
        <v>206</v>
      </c>
      <c r="C2215" t="s">
        <v>175</v>
      </c>
      <c r="D2215" t="s">
        <v>3</v>
      </c>
      <c r="E2215" t="s">
        <v>2179</v>
      </c>
      <c r="F2215" t="str">
        <f t="shared" si="32"/>
        <v>Internal Medicine - Kirby, John A</v>
      </c>
      <c r="G2215" t="s">
        <v>208</v>
      </c>
      <c r="H2215" t="s">
        <v>2190</v>
      </c>
    </row>
    <row r="2216" spans="1:8" x14ac:dyDescent="0.3">
      <c r="A2216">
        <v>1481437376</v>
      </c>
      <c r="B2216" t="s">
        <v>206</v>
      </c>
      <c r="C2216" t="s">
        <v>175</v>
      </c>
      <c r="D2216" t="s">
        <v>3</v>
      </c>
      <c r="E2216" t="s">
        <v>2179</v>
      </c>
      <c r="F2216" t="str">
        <f t="shared" si="32"/>
        <v>Internal Medicine - Kirby, John A</v>
      </c>
      <c r="G2216" t="s">
        <v>208</v>
      </c>
      <c r="H2216" t="s">
        <v>2191</v>
      </c>
    </row>
    <row r="2217" spans="1:8" x14ac:dyDescent="0.3">
      <c r="A2217">
        <v>1494948987</v>
      </c>
      <c r="B2217" t="s">
        <v>206</v>
      </c>
      <c r="C2217" t="s">
        <v>175</v>
      </c>
      <c r="D2217" t="s">
        <v>3</v>
      </c>
      <c r="E2217" t="s">
        <v>2179</v>
      </c>
      <c r="F2217" t="str">
        <f t="shared" si="32"/>
        <v>Internal Medicine - Kirby, John A</v>
      </c>
      <c r="G2217" t="s">
        <v>208</v>
      </c>
      <c r="H2217" t="s">
        <v>2192</v>
      </c>
    </row>
    <row r="2218" spans="1:8" x14ac:dyDescent="0.3">
      <c r="A2218">
        <v>1500379107</v>
      </c>
      <c r="B2218" t="s">
        <v>206</v>
      </c>
      <c r="C2218" t="s">
        <v>175</v>
      </c>
      <c r="D2218" t="s">
        <v>3</v>
      </c>
      <c r="E2218" t="s">
        <v>2179</v>
      </c>
      <c r="F2218" t="str">
        <f t="shared" si="32"/>
        <v>Internal Medicine - Kirby, John A</v>
      </c>
      <c r="G2218" t="s">
        <v>208</v>
      </c>
      <c r="H2218" t="s">
        <v>583</v>
      </c>
    </row>
    <row r="2219" spans="1:8" x14ac:dyDescent="0.3">
      <c r="A2219">
        <v>1503271018</v>
      </c>
      <c r="B2219" t="s">
        <v>206</v>
      </c>
      <c r="C2219" t="s">
        <v>175</v>
      </c>
      <c r="D2219" t="s">
        <v>3</v>
      </c>
      <c r="E2219" t="s">
        <v>2179</v>
      </c>
      <c r="F2219" t="str">
        <f t="shared" si="32"/>
        <v>Internal Medicine - Kirby, John A</v>
      </c>
      <c r="G2219" t="s">
        <v>208</v>
      </c>
      <c r="H2219" t="s">
        <v>2193</v>
      </c>
    </row>
    <row r="2220" spans="1:8" x14ac:dyDescent="0.3">
      <c r="A2220">
        <v>1511625306</v>
      </c>
      <c r="B2220" t="s">
        <v>206</v>
      </c>
      <c r="C2220" t="s">
        <v>175</v>
      </c>
      <c r="D2220" t="s">
        <v>3</v>
      </c>
      <c r="E2220" t="s">
        <v>2179</v>
      </c>
      <c r="F2220" t="str">
        <f t="shared" si="32"/>
        <v>Internal Medicine - Kirby, John A</v>
      </c>
      <c r="G2220" t="s">
        <v>208</v>
      </c>
      <c r="H2220" t="s">
        <v>2194</v>
      </c>
    </row>
    <row r="2221" spans="1:8" x14ac:dyDescent="0.3">
      <c r="A2221">
        <v>1514431436</v>
      </c>
      <c r="B2221" t="s">
        <v>206</v>
      </c>
      <c r="C2221" t="s">
        <v>175</v>
      </c>
      <c r="D2221" t="s">
        <v>3</v>
      </c>
      <c r="E2221" t="s">
        <v>2179</v>
      </c>
      <c r="F2221" t="str">
        <f t="shared" si="32"/>
        <v>Internal Medicine - Kirby, John A</v>
      </c>
      <c r="G2221" t="s">
        <v>208</v>
      </c>
      <c r="H2221" t="s">
        <v>2195</v>
      </c>
    </row>
    <row r="2222" spans="1:8" x14ac:dyDescent="0.3">
      <c r="A2222">
        <v>1515249431</v>
      </c>
      <c r="B2222" t="s">
        <v>206</v>
      </c>
      <c r="C2222" t="s">
        <v>175</v>
      </c>
      <c r="D2222" t="s">
        <v>3</v>
      </c>
      <c r="E2222" t="s">
        <v>2179</v>
      </c>
      <c r="F2222" t="str">
        <f t="shared" si="32"/>
        <v>Internal Medicine - Kirby, John A</v>
      </c>
      <c r="G2222" t="s">
        <v>208</v>
      </c>
      <c r="H2222" t="s">
        <v>2196</v>
      </c>
    </row>
    <row r="2223" spans="1:8" x14ac:dyDescent="0.3">
      <c r="A2223">
        <v>1518301938</v>
      </c>
      <c r="B2223" t="s">
        <v>206</v>
      </c>
      <c r="C2223" t="s">
        <v>175</v>
      </c>
      <c r="D2223" t="s">
        <v>3</v>
      </c>
      <c r="E2223" t="s">
        <v>2179</v>
      </c>
      <c r="F2223" t="str">
        <f t="shared" si="32"/>
        <v>Internal Medicine - Kirby, John A</v>
      </c>
      <c r="G2223" t="s">
        <v>208</v>
      </c>
      <c r="H2223" t="s">
        <v>2197</v>
      </c>
    </row>
    <row r="2224" spans="1:8" x14ac:dyDescent="0.3">
      <c r="A2224">
        <v>1518994193</v>
      </c>
      <c r="B2224" t="s">
        <v>206</v>
      </c>
      <c r="C2224" t="s">
        <v>175</v>
      </c>
      <c r="D2224" t="s">
        <v>3</v>
      </c>
      <c r="E2224" t="s">
        <v>2179</v>
      </c>
      <c r="F2224" t="str">
        <f t="shared" si="32"/>
        <v>Internal Medicine - Kirby, John A</v>
      </c>
      <c r="G2224" t="s">
        <v>208</v>
      </c>
      <c r="H2224" t="s">
        <v>2198</v>
      </c>
    </row>
    <row r="2225" spans="1:8" x14ac:dyDescent="0.3">
      <c r="A2225">
        <v>1520894295</v>
      </c>
      <c r="B2225" t="s">
        <v>206</v>
      </c>
      <c r="C2225" t="s">
        <v>175</v>
      </c>
      <c r="D2225" t="s">
        <v>3</v>
      </c>
      <c r="E2225" t="s">
        <v>2179</v>
      </c>
      <c r="F2225" t="str">
        <f t="shared" si="32"/>
        <v>Internal Medicine - Kirby, John A</v>
      </c>
      <c r="G2225" t="s">
        <v>208</v>
      </c>
      <c r="H2225" t="s">
        <v>2199</v>
      </c>
    </row>
    <row r="2226" spans="1:8" x14ac:dyDescent="0.3">
      <c r="A2226">
        <v>1523335531</v>
      </c>
      <c r="B2226" t="s">
        <v>206</v>
      </c>
      <c r="C2226" t="s">
        <v>175</v>
      </c>
      <c r="D2226" t="s">
        <v>3</v>
      </c>
      <c r="E2226" t="s">
        <v>2179</v>
      </c>
      <c r="F2226" t="str">
        <f t="shared" si="32"/>
        <v>Internal Medicine - Kirby, John A</v>
      </c>
      <c r="G2226" t="s">
        <v>208</v>
      </c>
      <c r="H2226" t="s">
        <v>2200</v>
      </c>
    </row>
    <row r="2227" spans="1:8" x14ac:dyDescent="0.3">
      <c r="A2227">
        <v>1465444459</v>
      </c>
      <c r="B2227" t="s">
        <v>206</v>
      </c>
      <c r="C2227" t="s">
        <v>175</v>
      </c>
      <c r="D2227" t="s">
        <v>3</v>
      </c>
      <c r="E2227" t="s">
        <v>2201</v>
      </c>
      <c r="F2227" t="str">
        <f t="shared" si="32"/>
        <v>Internal Medicine - Patel, Manish A</v>
      </c>
      <c r="G2227" t="s">
        <v>208</v>
      </c>
      <c r="H2227" t="s">
        <v>2202</v>
      </c>
    </row>
    <row r="2228" spans="1:8" x14ac:dyDescent="0.3">
      <c r="A2228">
        <v>1465449355</v>
      </c>
      <c r="B2228" t="s">
        <v>206</v>
      </c>
      <c r="C2228" t="s">
        <v>175</v>
      </c>
      <c r="D2228" t="s">
        <v>3</v>
      </c>
      <c r="E2228" t="s">
        <v>2201</v>
      </c>
      <c r="F2228" t="str">
        <f t="shared" si="32"/>
        <v>Internal Medicine - Patel, Manish A</v>
      </c>
      <c r="G2228" t="s">
        <v>208</v>
      </c>
      <c r="H2228" t="s">
        <v>2203</v>
      </c>
    </row>
    <row r="2229" spans="1:8" x14ac:dyDescent="0.3">
      <c r="A2229">
        <v>1467411372</v>
      </c>
      <c r="B2229" t="s">
        <v>206</v>
      </c>
      <c r="C2229" t="s">
        <v>175</v>
      </c>
      <c r="D2229" t="s">
        <v>3</v>
      </c>
      <c r="E2229" t="s">
        <v>2201</v>
      </c>
      <c r="F2229" t="str">
        <f t="shared" si="32"/>
        <v>Internal Medicine - Patel, Manish A</v>
      </c>
      <c r="G2229" t="s">
        <v>208</v>
      </c>
      <c r="H2229" t="s">
        <v>2204</v>
      </c>
    </row>
    <row r="2230" spans="1:8" x14ac:dyDescent="0.3">
      <c r="A2230">
        <v>1469359527</v>
      </c>
      <c r="B2230" t="s">
        <v>206</v>
      </c>
      <c r="C2230" t="s">
        <v>175</v>
      </c>
      <c r="D2230" t="s">
        <v>3</v>
      </c>
      <c r="E2230" t="s">
        <v>2201</v>
      </c>
      <c r="F2230" t="str">
        <f t="shared" si="32"/>
        <v>Internal Medicine - Patel, Manish A</v>
      </c>
      <c r="G2230" t="s">
        <v>208</v>
      </c>
      <c r="H2230" t="s">
        <v>2205</v>
      </c>
    </row>
    <row r="2231" spans="1:8" x14ac:dyDescent="0.3">
      <c r="A2231">
        <v>1474151130</v>
      </c>
      <c r="B2231" t="s">
        <v>206</v>
      </c>
      <c r="C2231" t="s">
        <v>175</v>
      </c>
      <c r="D2231" t="s">
        <v>3</v>
      </c>
      <c r="E2231" t="s">
        <v>2201</v>
      </c>
      <c r="F2231" t="str">
        <f t="shared" si="32"/>
        <v>Internal Medicine - Patel, Manish A</v>
      </c>
      <c r="G2231" t="s">
        <v>208</v>
      </c>
      <c r="H2231" t="s">
        <v>2206</v>
      </c>
    </row>
    <row r="2232" spans="1:8" x14ac:dyDescent="0.3">
      <c r="A2232">
        <v>1474159159</v>
      </c>
      <c r="B2232" t="s">
        <v>206</v>
      </c>
      <c r="C2232" t="s">
        <v>175</v>
      </c>
      <c r="D2232" t="s">
        <v>3</v>
      </c>
      <c r="E2232" t="s">
        <v>2201</v>
      </c>
      <c r="F2232" t="str">
        <f t="shared" si="32"/>
        <v>Internal Medicine - Patel, Manish A</v>
      </c>
      <c r="G2232" t="s">
        <v>208</v>
      </c>
      <c r="H2232" t="s">
        <v>339</v>
      </c>
    </row>
    <row r="2233" spans="1:8" x14ac:dyDescent="0.3">
      <c r="A2233">
        <v>1478688430</v>
      </c>
      <c r="B2233" t="s">
        <v>206</v>
      </c>
      <c r="C2233" t="s">
        <v>175</v>
      </c>
      <c r="D2233" t="s">
        <v>3</v>
      </c>
      <c r="E2233" t="s">
        <v>2201</v>
      </c>
      <c r="F2233" t="str">
        <f t="shared" si="32"/>
        <v>Internal Medicine - Patel, Manish A</v>
      </c>
      <c r="G2233" t="s">
        <v>208</v>
      </c>
      <c r="H2233" t="s">
        <v>2158</v>
      </c>
    </row>
    <row r="2234" spans="1:8" x14ac:dyDescent="0.3">
      <c r="A2234">
        <v>1479339170</v>
      </c>
      <c r="B2234" t="s">
        <v>206</v>
      </c>
      <c r="C2234" t="s">
        <v>175</v>
      </c>
      <c r="D2234" t="s">
        <v>3</v>
      </c>
      <c r="E2234" t="s">
        <v>2201</v>
      </c>
      <c r="F2234" t="str">
        <f t="shared" si="32"/>
        <v>Internal Medicine - Patel, Manish A</v>
      </c>
      <c r="G2234" t="s">
        <v>208</v>
      </c>
      <c r="H2234" t="s">
        <v>339</v>
      </c>
    </row>
    <row r="2235" spans="1:8" x14ac:dyDescent="0.3">
      <c r="A2235">
        <v>1481435047</v>
      </c>
      <c r="B2235" t="s">
        <v>206</v>
      </c>
      <c r="C2235" t="s">
        <v>175</v>
      </c>
      <c r="D2235" t="s">
        <v>3</v>
      </c>
      <c r="E2235" t="s">
        <v>2201</v>
      </c>
      <c r="F2235" t="str">
        <f t="shared" si="32"/>
        <v>Internal Medicine - Patel, Manish A</v>
      </c>
      <c r="G2235" t="s">
        <v>208</v>
      </c>
      <c r="H2235" t="s">
        <v>2207</v>
      </c>
    </row>
    <row r="2236" spans="1:8" x14ac:dyDescent="0.3">
      <c r="A2236">
        <v>1483982474</v>
      </c>
      <c r="B2236" t="s">
        <v>206</v>
      </c>
      <c r="C2236" t="s">
        <v>175</v>
      </c>
      <c r="D2236" t="s">
        <v>3</v>
      </c>
      <c r="E2236" t="s">
        <v>2201</v>
      </c>
      <c r="F2236" t="str">
        <f t="shared" ref="F2236:F2299" si="33">C2236&amp;" - "&amp;E2236</f>
        <v>Internal Medicine - Patel, Manish A</v>
      </c>
      <c r="G2236" t="s">
        <v>208</v>
      </c>
      <c r="H2236" t="s">
        <v>2208</v>
      </c>
    </row>
    <row r="2237" spans="1:8" x14ac:dyDescent="0.3">
      <c r="A2237">
        <v>1484829364</v>
      </c>
      <c r="B2237" t="s">
        <v>206</v>
      </c>
      <c r="C2237" t="s">
        <v>175</v>
      </c>
      <c r="D2237" t="s">
        <v>3</v>
      </c>
      <c r="E2237" t="s">
        <v>2201</v>
      </c>
      <c r="F2237" t="str">
        <f t="shared" si="33"/>
        <v>Internal Medicine - Patel, Manish A</v>
      </c>
      <c r="G2237" t="s">
        <v>208</v>
      </c>
      <c r="H2237" t="s">
        <v>2209</v>
      </c>
    </row>
    <row r="2238" spans="1:8" x14ac:dyDescent="0.3">
      <c r="A2238">
        <v>1489700394</v>
      </c>
      <c r="B2238" t="s">
        <v>206</v>
      </c>
      <c r="C2238" t="s">
        <v>175</v>
      </c>
      <c r="D2238" t="s">
        <v>3</v>
      </c>
      <c r="E2238" t="s">
        <v>2201</v>
      </c>
      <c r="F2238" t="str">
        <f t="shared" si="33"/>
        <v>Internal Medicine - Patel, Manish A</v>
      </c>
      <c r="G2238" t="s">
        <v>208</v>
      </c>
      <c r="H2238" t="s">
        <v>2210</v>
      </c>
    </row>
    <row r="2239" spans="1:8" x14ac:dyDescent="0.3">
      <c r="A2239">
        <v>1489701504</v>
      </c>
      <c r="B2239" t="s">
        <v>206</v>
      </c>
      <c r="C2239" t="s">
        <v>175</v>
      </c>
      <c r="D2239" t="s">
        <v>3</v>
      </c>
      <c r="E2239" t="s">
        <v>2201</v>
      </c>
      <c r="F2239" t="str">
        <f t="shared" si="33"/>
        <v>Internal Medicine - Patel, Manish A</v>
      </c>
      <c r="G2239" t="s">
        <v>208</v>
      </c>
      <c r="H2239" t="s">
        <v>2211</v>
      </c>
    </row>
    <row r="2240" spans="1:8" x14ac:dyDescent="0.3">
      <c r="A2240">
        <v>1489703034</v>
      </c>
      <c r="B2240" t="s">
        <v>206</v>
      </c>
      <c r="C2240" t="s">
        <v>175</v>
      </c>
      <c r="D2240" t="s">
        <v>3</v>
      </c>
      <c r="E2240" t="s">
        <v>2201</v>
      </c>
      <c r="F2240" t="str">
        <f t="shared" si="33"/>
        <v>Internal Medicine - Patel, Manish A</v>
      </c>
      <c r="G2240" t="s">
        <v>208</v>
      </c>
      <c r="H2240" t="s">
        <v>2212</v>
      </c>
    </row>
    <row r="2241" spans="1:8" x14ac:dyDescent="0.3">
      <c r="A2241">
        <v>1492015947</v>
      </c>
      <c r="B2241" t="s">
        <v>206</v>
      </c>
      <c r="C2241" t="s">
        <v>175</v>
      </c>
      <c r="D2241" t="s">
        <v>3</v>
      </c>
      <c r="E2241" t="s">
        <v>2201</v>
      </c>
      <c r="F2241" t="str">
        <f t="shared" si="33"/>
        <v>Internal Medicine - Patel, Manish A</v>
      </c>
      <c r="G2241" t="s">
        <v>208</v>
      </c>
      <c r="H2241" t="s">
        <v>553</v>
      </c>
    </row>
    <row r="2242" spans="1:8" x14ac:dyDescent="0.3">
      <c r="A2242">
        <v>1494950563</v>
      </c>
      <c r="B2242" t="s">
        <v>206</v>
      </c>
      <c r="C2242" t="s">
        <v>175</v>
      </c>
      <c r="D2242" t="s">
        <v>3</v>
      </c>
      <c r="E2242" t="s">
        <v>2201</v>
      </c>
      <c r="F2242" t="str">
        <f t="shared" si="33"/>
        <v>Internal Medicine - Patel, Manish A</v>
      </c>
      <c r="G2242" t="s">
        <v>208</v>
      </c>
      <c r="H2242" t="s">
        <v>2213</v>
      </c>
    </row>
    <row r="2243" spans="1:8" x14ac:dyDescent="0.3">
      <c r="A2243">
        <v>1501491939</v>
      </c>
      <c r="B2243" t="s">
        <v>206</v>
      </c>
      <c r="C2243" t="s">
        <v>175</v>
      </c>
      <c r="D2243" t="s">
        <v>3</v>
      </c>
      <c r="E2243" t="s">
        <v>2201</v>
      </c>
      <c r="F2243" t="str">
        <f t="shared" si="33"/>
        <v>Internal Medicine - Patel, Manish A</v>
      </c>
      <c r="G2243" t="s">
        <v>208</v>
      </c>
      <c r="H2243" t="s">
        <v>2214</v>
      </c>
    </row>
    <row r="2244" spans="1:8" x14ac:dyDescent="0.3">
      <c r="A2244">
        <v>1506310001</v>
      </c>
      <c r="B2244" t="s">
        <v>206</v>
      </c>
      <c r="C2244" t="s">
        <v>175</v>
      </c>
      <c r="D2244" t="s">
        <v>3</v>
      </c>
      <c r="E2244" t="s">
        <v>2201</v>
      </c>
      <c r="F2244" t="str">
        <f t="shared" si="33"/>
        <v>Internal Medicine - Patel, Manish A</v>
      </c>
      <c r="G2244" t="s">
        <v>208</v>
      </c>
      <c r="H2244" t="s">
        <v>338</v>
      </c>
    </row>
    <row r="2245" spans="1:8" x14ac:dyDescent="0.3">
      <c r="A2245">
        <v>1520895018</v>
      </c>
      <c r="B2245" t="s">
        <v>206</v>
      </c>
      <c r="C2245" t="s">
        <v>175</v>
      </c>
      <c r="D2245" t="s">
        <v>3</v>
      </c>
      <c r="E2245" t="s">
        <v>2201</v>
      </c>
      <c r="F2245" t="str">
        <f t="shared" si="33"/>
        <v>Internal Medicine - Patel, Manish A</v>
      </c>
      <c r="G2245" t="s">
        <v>208</v>
      </c>
      <c r="H2245" t="s">
        <v>2215</v>
      </c>
    </row>
    <row r="2246" spans="1:8" x14ac:dyDescent="0.3">
      <c r="A2246">
        <v>1522610081</v>
      </c>
      <c r="B2246" t="s">
        <v>206</v>
      </c>
      <c r="C2246" t="s">
        <v>175</v>
      </c>
      <c r="D2246" t="s">
        <v>3</v>
      </c>
      <c r="E2246" t="s">
        <v>2201</v>
      </c>
      <c r="F2246" t="str">
        <f t="shared" si="33"/>
        <v>Internal Medicine - Patel, Manish A</v>
      </c>
      <c r="G2246" t="s">
        <v>208</v>
      </c>
      <c r="H2246" t="s">
        <v>1457</v>
      </c>
    </row>
    <row r="2247" spans="1:8" x14ac:dyDescent="0.3">
      <c r="A2247">
        <v>1524024063</v>
      </c>
      <c r="B2247" t="s">
        <v>206</v>
      </c>
      <c r="C2247" t="s">
        <v>175</v>
      </c>
      <c r="D2247" t="s">
        <v>3</v>
      </c>
      <c r="E2247" t="s">
        <v>2201</v>
      </c>
      <c r="F2247" t="str">
        <f t="shared" si="33"/>
        <v>Internal Medicine - Patel, Manish A</v>
      </c>
      <c r="G2247" t="s">
        <v>208</v>
      </c>
      <c r="H2247" t="s">
        <v>2216</v>
      </c>
    </row>
    <row r="2248" spans="1:8" x14ac:dyDescent="0.3">
      <c r="A2248">
        <v>1524025307</v>
      </c>
      <c r="B2248" t="s">
        <v>206</v>
      </c>
      <c r="C2248" t="s">
        <v>175</v>
      </c>
      <c r="D2248" t="s">
        <v>3</v>
      </c>
      <c r="E2248" t="s">
        <v>2201</v>
      </c>
      <c r="F2248" t="str">
        <f t="shared" si="33"/>
        <v>Internal Medicine - Patel, Manish A</v>
      </c>
      <c r="G2248" t="s">
        <v>208</v>
      </c>
      <c r="H2248" t="s">
        <v>2217</v>
      </c>
    </row>
    <row r="2249" spans="1:8" x14ac:dyDescent="0.3">
      <c r="A2249">
        <v>1469360081</v>
      </c>
      <c r="B2249" t="s">
        <v>206</v>
      </c>
      <c r="C2249" t="s">
        <v>175</v>
      </c>
      <c r="D2249" t="s">
        <v>3</v>
      </c>
      <c r="E2249" t="s">
        <v>2218</v>
      </c>
      <c r="F2249" t="str">
        <f t="shared" si="33"/>
        <v>Internal Medicine - Naware, Sanya</v>
      </c>
      <c r="G2249" t="s">
        <v>208</v>
      </c>
      <c r="H2249" t="s">
        <v>2219</v>
      </c>
    </row>
    <row r="2250" spans="1:8" x14ac:dyDescent="0.3">
      <c r="A2250">
        <v>1475683955</v>
      </c>
      <c r="B2250" t="s">
        <v>206</v>
      </c>
      <c r="C2250" t="s">
        <v>175</v>
      </c>
      <c r="D2250" t="s">
        <v>3</v>
      </c>
      <c r="E2250" t="s">
        <v>2218</v>
      </c>
      <c r="F2250" t="str">
        <f t="shared" si="33"/>
        <v>Internal Medicine - Naware, Sanya</v>
      </c>
      <c r="G2250" t="s">
        <v>208</v>
      </c>
      <c r="H2250" t="s">
        <v>2220</v>
      </c>
    </row>
    <row r="2251" spans="1:8" x14ac:dyDescent="0.3">
      <c r="A2251">
        <v>1475686981</v>
      </c>
      <c r="B2251" t="s">
        <v>206</v>
      </c>
      <c r="C2251" t="s">
        <v>175</v>
      </c>
      <c r="D2251" t="s">
        <v>3</v>
      </c>
      <c r="E2251" t="s">
        <v>2218</v>
      </c>
      <c r="F2251" t="str">
        <f t="shared" si="33"/>
        <v>Internal Medicine - Naware, Sanya</v>
      </c>
      <c r="G2251" t="s">
        <v>208</v>
      </c>
      <c r="H2251" t="s">
        <v>2221</v>
      </c>
    </row>
    <row r="2252" spans="1:8" x14ac:dyDescent="0.3">
      <c r="A2252">
        <v>1476921925</v>
      </c>
      <c r="B2252" t="s">
        <v>206</v>
      </c>
      <c r="C2252" t="s">
        <v>175</v>
      </c>
      <c r="D2252" t="s">
        <v>3</v>
      </c>
      <c r="E2252" t="s">
        <v>2218</v>
      </c>
      <c r="F2252" t="str">
        <f t="shared" si="33"/>
        <v>Internal Medicine - Naware, Sanya</v>
      </c>
      <c r="G2252" t="s">
        <v>208</v>
      </c>
      <c r="H2252" t="s">
        <v>2222</v>
      </c>
    </row>
    <row r="2253" spans="1:8" x14ac:dyDescent="0.3">
      <c r="A2253">
        <v>1479337518</v>
      </c>
      <c r="B2253" t="s">
        <v>206</v>
      </c>
      <c r="C2253" t="s">
        <v>175</v>
      </c>
      <c r="D2253" t="s">
        <v>3</v>
      </c>
      <c r="E2253" t="s">
        <v>2218</v>
      </c>
      <c r="F2253" t="str">
        <f t="shared" si="33"/>
        <v>Internal Medicine - Naware, Sanya</v>
      </c>
      <c r="G2253" t="s">
        <v>208</v>
      </c>
      <c r="H2253" t="s">
        <v>2223</v>
      </c>
    </row>
    <row r="2254" spans="1:8" x14ac:dyDescent="0.3">
      <c r="A2254">
        <v>1489703520</v>
      </c>
      <c r="B2254" t="s">
        <v>206</v>
      </c>
      <c r="C2254" t="s">
        <v>175</v>
      </c>
      <c r="D2254" t="s">
        <v>3</v>
      </c>
      <c r="E2254" t="s">
        <v>2218</v>
      </c>
      <c r="F2254" t="str">
        <f t="shared" si="33"/>
        <v>Internal Medicine - Naware, Sanya</v>
      </c>
      <c r="G2254" t="s">
        <v>208</v>
      </c>
      <c r="H2254" t="s">
        <v>2224</v>
      </c>
    </row>
    <row r="2255" spans="1:8" x14ac:dyDescent="0.3">
      <c r="A2255">
        <v>1492017354</v>
      </c>
      <c r="B2255" t="s">
        <v>206</v>
      </c>
      <c r="C2255" t="s">
        <v>175</v>
      </c>
      <c r="D2255" t="s">
        <v>3</v>
      </c>
      <c r="E2255" t="s">
        <v>2218</v>
      </c>
      <c r="F2255" t="str">
        <f t="shared" si="33"/>
        <v>Internal Medicine - Naware, Sanya</v>
      </c>
      <c r="G2255" t="s">
        <v>208</v>
      </c>
      <c r="H2255" t="s">
        <v>2225</v>
      </c>
    </row>
    <row r="2256" spans="1:8" x14ac:dyDescent="0.3">
      <c r="A2256">
        <v>1494018281</v>
      </c>
      <c r="B2256" t="s">
        <v>206</v>
      </c>
      <c r="C2256" t="s">
        <v>175</v>
      </c>
      <c r="D2256" t="s">
        <v>3</v>
      </c>
      <c r="E2256" t="s">
        <v>2218</v>
      </c>
      <c r="F2256" t="str">
        <f t="shared" si="33"/>
        <v>Internal Medicine - Naware, Sanya</v>
      </c>
      <c r="G2256" t="s">
        <v>208</v>
      </c>
      <c r="H2256" t="s">
        <v>376</v>
      </c>
    </row>
    <row r="2257" spans="1:8" x14ac:dyDescent="0.3">
      <c r="A2257">
        <v>1494948957</v>
      </c>
      <c r="B2257" t="s">
        <v>206</v>
      </c>
      <c r="C2257" t="s">
        <v>175</v>
      </c>
      <c r="D2257" t="s">
        <v>3</v>
      </c>
      <c r="E2257" t="s">
        <v>2218</v>
      </c>
      <c r="F2257" t="str">
        <f t="shared" si="33"/>
        <v>Internal Medicine - Naware, Sanya</v>
      </c>
      <c r="G2257" t="s">
        <v>208</v>
      </c>
      <c r="H2257" t="s">
        <v>2226</v>
      </c>
    </row>
    <row r="2258" spans="1:8" x14ac:dyDescent="0.3">
      <c r="A2258">
        <v>1495773851</v>
      </c>
      <c r="B2258" t="s">
        <v>206</v>
      </c>
      <c r="C2258" t="s">
        <v>175</v>
      </c>
      <c r="D2258" t="s">
        <v>3</v>
      </c>
      <c r="E2258" t="s">
        <v>2218</v>
      </c>
      <c r="F2258" t="str">
        <f t="shared" si="33"/>
        <v>Internal Medicine - Naware, Sanya</v>
      </c>
      <c r="G2258" t="s">
        <v>208</v>
      </c>
      <c r="H2258" t="s">
        <v>229</v>
      </c>
    </row>
    <row r="2259" spans="1:8" x14ac:dyDescent="0.3">
      <c r="A2259">
        <v>1500380740</v>
      </c>
      <c r="B2259" t="s">
        <v>206</v>
      </c>
      <c r="C2259" t="s">
        <v>175</v>
      </c>
      <c r="D2259" t="s">
        <v>3</v>
      </c>
      <c r="E2259" t="s">
        <v>2218</v>
      </c>
      <c r="F2259" t="str">
        <f t="shared" si="33"/>
        <v>Internal Medicine - Naware, Sanya</v>
      </c>
      <c r="G2259" t="s">
        <v>208</v>
      </c>
      <c r="H2259" t="s">
        <v>2227</v>
      </c>
    </row>
    <row r="2260" spans="1:8" x14ac:dyDescent="0.3">
      <c r="A2260">
        <v>1505651425</v>
      </c>
      <c r="B2260" t="s">
        <v>206</v>
      </c>
      <c r="C2260" t="s">
        <v>175</v>
      </c>
      <c r="D2260" t="s">
        <v>3</v>
      </c>
      <c r="E2260" t="s">
        <v>2218</v>
      </c>
      <c r="F2260" t="str">
        <f t="shared" si="33"/>
        <v>Internal Medicine - Naware, Sanya</v>
      </c>
      <c r="G2260" t="s">
        <v>208</v>
      </c>
      <c r="H2260" t="s">
        <v>2228</v>
      </c>
    </row>
    <row r="2261" spans="1:8" x14ac:dyDescent="0.3">
      <c r="A2261">
        <v>1508527086</v>
      </c>
      <c r="B2261" t="s">
        <v>206</v>
      </c>
      <c r="C2261" t="s">
        <v>175</v>
      </c>
      <c r="D2261" t="s">
        <v>3</v>
      </c>
      <c r="E2261" t="s">
        <v>2218</v>
      </c>
      <c r="F2261" t="str">
        <f t="shared" si="33"/>
        <v>Internal Medicine - Naware, Sanya</v>
      </c>
      <c r="G2261" t="s">
        <v>208</v>
      </c>
      <c r="H2261" t="s">
        <v>2229</v>
      </c>
    </row>
    <row r="2262" spans="1:8" x14ac:dyDescent="0.3">
      <c r="A2262">
        <v>1510311433</v>
      </c>
      <c r="B2262" t="s">
        <v>206</v>
      </c>
      <c r="C2262" t="s">
        <v>175</v>
      </c>
      <c r="D2262" t="s">
        <v>3</v>
      </c>
      <c r="E2262" t="s">
        <v>2218</v>
      </c>
      <c r="F2262" t="str">
        <f t="shared" si="33"/>
        <v>Internal Medicine - Naware, Sanya</v>
      </c>
      <c r="G2262" t="s">
        <v>208</v>
      </c>
      <c r="H2262" t="s">
        <v>2230</v>
      </c>
    </row>
    <row r="2263" spans="1:8" x14ac:dyDescent="0.3">
      <c r="A2263">
        <v>1513647675</v>
      </c>
      <c r="B2263" t="s">
        <v>206</v>
      </c>
      <c r="C2263" t="s">
        <v>175</v>
      </c>
      <c r="D2263" t="s">
        <v>3</v>
      </c>
      <c r="E2263" t="s">
        <v>2218</v>
      </c>
      <c r="F2263" t="str">
        <f t="shared" si="33"/>
        <v>Internal Medicine - Naware, Sanya</v>
      </c>
      <c r="G2263" t="s">
        <v>208</v>
      </c>
      <c r="H2263" t="s">
        <v>2231</v>
      </c>
    </row>
    <row r="2264" spans="1:8" x14ac:dyDescent="0.3">
      <c r="A2264">
        <v>1445191837</v>
      </c>
      <c r="B2264" t="s">
        <v>206</v>
      </c>
      <c r="C2264" t="s">
        <v>175</v>
      </c>
      <c r="D2264" t="s">
        <v>27</v>
      </c>
      <c r="E2264" t="s">
        <v>2232</v>
      </c>
      <c r="F2264" t="str">
        <f t="shared" si="33"/>
        <v>Internal Medicine - Taylor, Michael</v>
      </c>
      <c r="G2264" t="s">
        <v>208</v>
      </c>
      <c r="H2264" t="s">
        <v>2233</v>
      </c>
    </row>
    <row r="2265" spans="1:8" x14ac:dyDescent="0.3">
      <c r="A2265">
        <v>1453295837</v>
      </c>
      <c r="B2265" t="s">
        <v>206</v>
      </c>
      <c r="C2265" t="s">
        <v>175</v>
      </c>
      <c r="D2265" t="s">
        <v>27</v>
      </c>
      <c r="E2265" t="s">
        <v>2232</v>
      </c>
      <c r="F2265" t="str">
        <f t="shared" si="33"/>
        <v>Internal Medicine - Taylor, Michael</v>
      </c>
      <c r="G2265" t="s">
        <v>208</v>
      </c>
      <c r="H2265" t="s">
        <v>2234</v>
      </c>
    </row>
    <row r="2266" spans="1:8" x14ac:dyDescent="0.3">
      <c r="A2266">
        <v>1454135815</v>
      </c>
      <c r="B2266" t="s">
        <v>206</v>
      </c>
      <c r="C2266" t="s">
        <v>175</v>
      </c>
      <c r="D2266" t="s">
        <v>27</v>
      </c>
      <c r="E2266" t="s">
        <v>2232</v>
      </c>
      <c r="F2266" t="str">
        <f t="shared" si="33"/>
        <v>Internal Medicine - Taylor, Michael</v>
      </c>
      <c r="G2266" t="s">
        <v>208</v>
      </c>
      <c r="H2266" t="s">
        <v>2235</v>
      </c>
    </row>
    <row r="2267" spans="1:8" x14ac:dyDescent="0.3">
      <c r="A2267">
        <v>1454138490</v>
      </c>
      <c r="B2267" t="s">
        <v>206</v>
      </c>
      <c r="C2267" t="s">
        <v>175</v>
      </c>
      <c r="D2267" t="s">
        <v>27</v>
      </c>
      <c r="E2267" t="s">
        <v>2232</v>
      </c>
      <c r="F2267" t="str">
        <f t="shared" si="33"/>
        <v>Internal Medicine - Taylor, Michael</v>
      </c>
      <c r="G2267" t="s">
        <v>208</v>
      </c>
      <c r="H2267" t="s">
        <v>2236</v>
      </c>
    </row>
    <row r="2268" spans="1:8" x14ac:dyDescent="0.3">
      <c r="A2268">
        <v>1454909500</v>
      </c>
      <c r="B2268" t="s">
        <v>206</v>
      </c>
      <c r="C2268" t="s">
        <v>175</v>
      </c>
      <c r="D2268" t="s">
        <v>27</v>
      </c>
      <c r="E2268" t="s">
        <v>2232</v>
      </c>
      <c r="F2268" t="str">
        <f t="shared" si="33"/>
        <v>Internal Medicine - Taylor, Michael</v>
      </c>
      <c r="G2268" t="s">
        <v>208</v>
      </c>
      <c r="H2268" t="s">
        <v>2237</v>
      </c>
    </row>
    <row r="2269" spans="1:8" x14ac:dyDescent="0.3">
      <c r="A2269">
        <v>1465451010</v>
      </c>
      <c r="B2269" t="s">
        <v>206</v>
      </c>
      <c r="C2269" t="s">
        <v>175</v>
      </c>
      <c r="D2269" t="s">
        <v>27</v>
      </c>
      <c r="E2269" t="s">
        <v>2232</v>
      </c>
      <c r="F2269" t="str">
        <f t="shared" si="33"/>
        <v>Internal Medicine - Taylor, Michael</v>
      </c>
      <c r="G2269" t="s">
        <v>208</v>
      </c>
      <c r="H2269" t="s">
        <v>327</v>
      </c>
    </row>
    <row r="2270" spans="1:8" x14ac:dyDescent="0.3">
      <c r="A2270">
        <v>1466188104</v>
      </c>
      <c r="B2270" t="s">
        <v>206</v>
      </c>
      <c r="C2270" t="s">
        <v>175</v>
      </c>
      <c r="D2270" t="s">
        <v>27</v>
      </c>
      <c r="E2270" t="s">
        <v>2232</v>
      </c>
      <c r="F2270" t="str">
        <f t="shared" si="33"/>
        <v>Internal Medicine - Taylor, Michael</v>
      </c>
      <c r="G2270" t="s">
        <v>208</v>
      </c>
      <c r="H2270" t="s">
        <v>2238</v>
      </c>
    </row>
    <row r="2271" spans="1:8" x14ac:dyDescent="0.3">
      <c r="A2271">
        <v>1469359103</v>
      </c>
      <c r="B2271" t="s">
        <v>206</v>
      </c>
      <c r="C2271" t="s">
        <v>175</v>
      </c>
      <c r="D2271" t="s">
        <v>27</v>
      </c>
      <c r="E2271" t="s">
        <v>2232</v>
      </c>
      <c r="F2271" t="str">
        <f t="shared" si="33"/>
        <v>Internal Medicine - Taylor, Michael</v>
      </c>
      <c r="G2271" t="s">
        <v>208</v>
      </c>
      <c r="H2271" t="s">
        <v>2239</v>
      </c>
    </row>
    <row r="2272" spans="1:8" x14ac:dyDescent="0.3">
      <c r="A2272">
        <v>1469361760</v>
      </c>
      <c r="B2272" t="s">
        <v>206</v>
      </c>
      <c r="C2272" t="s">
        <v>175</v>
      </c>
      <c r="D2272" t="s">
        <v>27</v>
      </c>
      <c r="E2272" t="s">
        <v>2232</v>
      </c>
      <c r="F2272" t="str">
        <f t="shared" si="33"/>
        <v>Internal Medicine - Taylor, Michael</v>
      </c>
      <c r="G2272" t="s">
        <v>208</v>
      </c>
      <c r="H2272" t="s">
        <v>2240</v>
      </c>
    </row>
    <row r="2273" spans="1:8" x14ac:dyDescent="0.3">
      <c r="A2273">
        <v>1471717703</v>
      </c>
      <c r="B2273" t="s">
        <v>206</v>
      </c>
      <c r="C2273" t="s">
        <v>175</v>
      </c>
      <c r="D2273" t="s">
        <v>27</v>
      </c>
      <c r="E2273" t="s">
        <v>2232</v>
      </c>
      <c r="F2273" t="str">
        <f t="shared" si="33"/>
        <v>Internal Medicine - Taylor, Michael</v>
      </c>
      <c r="G2273" t="s">
        <v>208</v>
      </c>
      <c r="H2273" t="s">
        <v>2241</v>
      </c>
    </row>
    <row r="2274" spans="1:8" x14ac:dyDescent="0.3">
      <c r="A2274">
        <v>1472401396</v>
      </c>
      <c r="B2274" t="s">
        <v>206</v>
      </c>
      <c r="C2274" t="s">
        <v>175</v>
      </c>
      <c r="D2274" t="s">
        <v>27</v>
      </c>
      <c r="E2274" t="s">
        <v>2232</v>
      </c>
      <c r="F2274" t="str">
        <f t="shared" si="33"/>
        <v>Internal Medicine - Taylor, Michael</v>
      </c>
      <c r="G2274" t="s">
        <v>208</v>
      </c>
      <c r="H2274" t="s">
        <v>2242</v>
      </c>
    </row>
    <row r="2275" spans="1:8" x14ac:dyDescent="0.3">
      <c r="A2275">
        <v>1474914919</v>
      </c>
      <c r="B2275" t="s">
        <v>206</v>
      </c>
      <c r="C2275" t="s">
        <v>175</v>
      </c>
      <c r="D2275" t="s">
        <v>27</v>
      </c>
      <c r="E2275" t="s">
        <v>2232</v>
      </c>
      <c r="F2275" t="str">
        <f t="shared" si="33"/>
        <v>Internal Medicine - Taylor, Michael</v>
      </c>
      <c r="G2275" t="s">
        <v>208</v>
      </c>
      <c r="H2275" t="s">
        <v>2243</v>
      </c>
    </row>
    <row r="2276" spans="1:8" x14ac:dyDescent="0.3">
      <c r="A2276">
        <v>1476388670</v>
      </c>
      <c r="B2276" t="s">
        <v>206</v>
      </c>
      <c r="C2276" t="s">
        <v>175</v>
      </c>
      <c r="D2276" t="s">
        <v>27</v>
      </c>
      <c r="E2276" t="s">
        <v>2232</v>
      </c>
      <c r="F2276" t="str">
        <f t="shared" si="33"/>
        <v>Internal Medicine - Taylor, Michael</v>
      </c>
      <c r="G2276" t="s">
        <v>208</v>
      </c>
      <c r="H2276" t="s">
        <v>2244</v>
      </c>
    </row>
    <row r="2277" spans="1:8" x14ac:dyDescent="0.3">
      <c r="A2277">
        <v>1480172263</v>
      </c>
      <c r="B2277" t="s">
        <v>206</v>
      </c>
      <c r="C2277" t="s">
        <v>175</v>
      </c>
      <c r="D2277" t="s">
        <v>27</v>
      </c>
      <c r="E2277" t="s">
        <v>2232</v>
      </c>
      <c r="F2277" t="str">
        <f t="shared" si="33"/>
        <v>Internal Medicine - Taylor, Michael</v>
      </c>
      <c r="G2277" t="s">
        <v>208</v>
      </c>
      <c r="H2277" t="s">
        <v>2245</v>
      </c>
    </row>
    <row r="2278" spans="1:8" x14ac:dyDescent="0.3">
      <c r="A2278">
        <v>1480869162</v>
      </c>
      <c r="B2278" t="s">
        <v>206</v>
      </c>
      <c r="C2278" t="s">
        <v>175</v>
      </c>
      <c r="D2278" t="s">
        <v>27</v>
      </c>
      <c r="E2278" t="s">
        <v>2232</v>
      </c>
      <c r="F2278" t="str">
        <f t="shared" si="33"/>
        <v>Internal Medicine - Taylor, Michael</v>
      </c>
      <c r="G2278" t="s">
        <v>208</v>
      </c>
      <c r="H2278" t="s">
        <v>2246</v>
      </c>
    </row>
    <row r="2279" spans="1:8" x14ac:dyDescent="0.3">
      <c r="A2279">
        <v>1484829360</v>
      </c>
      <c r="B2279" t="s">
        <v>206</v>
      </c>
      <c r="C2279" t="s">
        <v>175</v>
      </c>
      <c r="D2279" t="s">
        <v>27</v>
      </c>
      <c r="E2279" t="s">
        <v>2232</v>
      </c>
      <c r="F2279" t="str">
        <f t="shared" si="33"/>
        <v>Internal Medicine - Taylor, Michael</v>
      </c>
      <c r="G2279" t="s">
        <v>208</v>
      </c>
      <c r="H2279" t="s">
        <v>2247</v>
      </c>
    </row>
    <row r="2280" spans="1:8" x14ac:dyDescent="0.3">
      <c r="A2280">
        <v>1484835753</v>
      </c>
      <c r="B2280" t="s">
        <v>206</v>
      </c>
      <c r="C2280" t="s">
        <v>175</v>
      </c>
      <c r="D2280" t="s">
        <v>27</v>
      </c>
      <c r="E2280" t="s">
        <v>2232</v>
      </c>
      <c r="F2280" t="str">
        <f t="shared" si="33"/>
        <v>Internal Medicine - Taylor, Michael</v>
      </c>
      <c r="G2280" t="s">
        <v>208</v>
      </c>
      <c r="H2280" t="s">
        <v>2248</v>
      </c>
    </row>
    <row r="2281" spans="1:8" x14ac:dyDescent="0.3">
      <c r="A2281">
        <v>1485819821</v>
      </c>
      <c r="B2281" t="s">
        <v>206</v>
      </c>
      <c r="C2281" t="s">
        <v>175</v>
      </c>
      <c r="D2281" t="s">
        <v>27</v>
      </c>
      <c r="E2281" t="s">
        <v>2232</v>
      </c>
      <c r="F2281" t="str">
        <f t="shared" si="33"/>
        <v>Internal Medicine - Taylor, Michael</v>
      </c>
      <c r="G2281" t="s">
        <v>208</v>
      </c>
      <c r="H2281" t="s">
        <v>2249</v>
      </c>
    </row>
    <row r="2282" spans="1:8" x14ac:dyDescent="0.3">
      <c r="A2282">
        <v>1488778933</v>
      </c>
      <c r="B2282" t="s">
        <v>206</v>
      </c>
      <c r="C2282" t="s">
        <v>175</v>
      </c>
      <c r="D2282" t="s">
        <v>27</v>
      </c>
      <c r="E2282" t="s">
        <v>2232</v>
      </c>
      <c r="F2282" t="str">
        <f t="shared" si="33"/>
        <v>Internal Medicine - Taylor, Michael</v>
      </c>
      <c r="G2282" t="s">
        <v>208</v>
      </c>
      <c r="H2282" t="s">
        <v>2250</v>
      </c>
    </row>
    <row r="2283" spans="1:8" x14ac:dyDescent="0.3">
      <c r="A2283">
        <v>1489701232</v>
      </c>
      <c r="B2283" t="s">
        <v>206</v>
      </c>
      <c r="C2283" t="s">
        <v>175</v>
      </c>
      <c r="D2283" t="s">
        <v>27</v>
      </c>
      <c r="E2283" t="s">
        <v>2232</v>
      </c>
      <c r="F2283" t="str">
        <f t="shared" si="33"/>
        <v>Internal Medicine - Taylor, Michael</v>
      </c>
      <c r="G2283" t="s">
        <v>208</v>
      </c>
      <c r="H2283" t="s">
        <v>2251</v>
      </c>
    </row>
    <row r="2284" spans="1:8" x14ac:dyDescent="0.3">
      <c r="A2284">
        <v>1489702213</v>
      </c>
      <c r="B2284" t="s">
        <v>206</v>
      </c>
      <c r="C2284" t="s">
        <v>175</v>
      </c>
      <c r="D2284" t="s">
        <v>27</v>
      </c>
      <c r="E2284" t="s">
        <v>2232</v>
      </c>
      <c r="F2284" t="str">
        <f t="shared" si="33"/>
        <v>Internal Medicine - Taylor, Michael</v>
      </c>
      <c r="G2284" t="s">
        <v>208</v>
      </c>
      <c r="H2284" t="s">
        <v>2252</v>
      </c>
    </row>
    <row r="2285" spans="1:8" x14ac:dyDescent="0.3">
      <c r="A2285">
        <v>1489703802</v>
      </c>
      <c r="B2285" t="s">
        <v>206</v>
      </c>
      <c r="C2285" t="s">
        <v>175</v>
      </c>
      <c r="D2285" t="s">
        <v>27</v>
      </c>
      <c r="E2285" t="s">
        <v>2232</v>
      </c>
      <c r="F2285" t="str">
        <f t="shared" si="33"/>
        <v>Internal Medicine - Taylor, Michael</v>
      </c>
      <c r="G2285" t="s">
        <v>208</v>
      </c>
      <c r="H2285" t="s">
        <v>2253</v>
      </c>
    </row>
    <row r="2286" spans="1:8" x14ac:dyDescent="0.3">
      <c r="A2286">
        <v>1495773640</v>
      </c>
      <c r="B2286" t="s">
        <v>206</v>
      </c>
      <c r="C2286" t="s">
        <v>175</v>
      </c>
      <c r="D2286" t="s">
        <v>27</v>
      </c>
      <c r="E2286" t="s">
        <v>2232</v>
      </c>
      <c r="F2286" t="str">
        <f t="shared" si="33"/>
        <v>Internal Medicine - Taylor, Michael</v>
      </c>
      <c r="G2286" t="s">
        <v>208</v>
      </c>
      <c r="H2286" t="s">
        <v>2254</v>
      </c>
    </row>
    <row r="2287" spans="1:8" x14ac:dyDescent="0.3">
      <c r="A2287">
        <v>1495774582</v>
      </c>
      <c r="B2287" t="s">
        <v>206</v>
      </c>
      <c r="C2287" t="s">
        <v>175</v>
      </c>
      <c r="D2287" t="s">
        <v>27</v>
      </c>
      <c r="E2287" t="s">
        <v>2232</v>
      </c>
      <c r="F2287" t="str">
        <f t="shared" si="33"/>
        <v>Internal Medicine - Taylor, Michael</v>
      </c>
      <c r="G2287" t="s">
        <v>208</v>
      </c>
      <c r="H2287" t="s">
        <v>2255</v>
      </c>
    </row>
    <row r="2288" spans="1:8" x14ac:dyDescent="0.3">
      <c r="A2288">
        <v>1498766640</v>
      </c>
      <c r="B2288" t="s">
        <v>206</v>
      </c>
      <c r="C2288" t="s">
        <v>175</v>
      </c>
      <c r="D2288" t="s">
        <v>27</v>
      </c>
      <c r="E2288" t="s">
        <v>2232</v>
      </c>
      <c r="F2288" t="str">
        <f t="shared" si="33"/>
        <v>Internal Medicine - Taylor, Michael</v>
      </c>
      <c r="G2288" t="s">
        <v>208</v>
      </c>
      <c r="H2288" t="s">
        <v>2256</v>
      </c>
    </row>
    <row r="2289" spans="1:8" x14ac:dyDescent="0.3">
      <c r="A2289">
        <v>1500381526</v>
      </c>
      <c r="B2289" t="s">
        <v>206</v>
      </c>
      <c r="C2289" t="s">
        <v>175</v>
      </c>
      <c r="D2289" t="s">
        <v>27</v>
      </c>
      <c r="E2289" t="s">
        <v>2232</v>
      </c>
      <c r="F2289" t="str">
        <f t="shared" si="33"/>
        <v>Internal Medicine - Taylor, Michael</v>
      </c>
      <c r="G2289" t="s">
        <v>208</v>
      </c>
      <c r="H2289" t="s">
        <v>2257</v>
      </c>
    </row>
    <row r="2290" spans="1:8" x14ac:dyDescent="0.3">
      <c r="A2290">
        <v>1500381747</v>
      </c>
      <c r="B2290" t="s">
        <v>206</v>
      </c>
      <c r="C2290" t="s">
        <v>175</v>
      </c>
      <c r="D2290" t="s">
        <v>27</v>
      </c>
      <c r="E2290" t="s">
        <v>2232</v>
      </c>
      <c r="F2290" t="str">
        <f t="shared" si="33"/>
        <v>Internal Medicine - Taylor, Michael</v>
      </c>
      <c r="G2290" t="s">
        <v>208</v>
      </c>
      <c r="H2290" t="s">
        <v>2258</v>
      </c>
    </row>
    <row r="2291" spans="1:8" x14ac:dyDescent="0.3">
      <c r="A2291">
        <v>1501029363</v>
      </c>
      <c r="B2291" t="s">
        <v>206</v>
      </c>
      <c r="C2291" t="s">
        <v>175</v>
      </c>
      <c r="D2291" t="s">
        <v>27</v>
      </c>
      <c r="E2291" t="s">
        <v>2232</v>
      </c>
      <c r="F2291" t="str">
        <f t="shared" si="33"/>
        <v>Internal Medicine - Taylor, Michael</v>
      </c>
      <c r="G2291" t="s">
        <v>208</v>
      </c>
      <c r="H2291" t="s">
        <v>581</v>
      </c>
    </row>
    <row r="2292" spans="1:8" x14ac:dyDescent="0.3">
      <c r="A2292">
        <v>1501494023</v>
      </c>
      <c r="B2292" t="s">
        <v>206</v>
      </c>
      <c r="C2292" t="s">
        <v>175</v>
      </c>
      <c r="D2292" t="s">
        <v>27</v>
      </c>
      <c r="E2292" t="s">
        <v>2232</v>
      </c>
      <c r="F2292" t="str">
        <f t="shared" si="33"/>
        <v>Internal Medicine - Taylor, Michael</v>
      </c>
      <c r="G2292" t="s">
        <v>208</v>
      </c>
      <c r="H2292" t="s">
        <v>2259</v>
      </c>
    </row>
    <row r="2293" spans="1:8" x14ac:dyDescent="0.3">
      <c r="A2293">
        <v>1503970173</v>
      </c>
      <c r="B2293" t="s">
        <v>206</v>
      </c>
      <c r="C2293" t="s">
        <v>175</v>
      </c>
      <c r="D2293" t="s">
        <v>27</v>
      </c>
      <c r="E2293" t="s">
        <v>2232</v>
      </c>
      <c r="F2293" t="str">
        <f t="shared" si="33"/>
        <v>Internal Medicine - Taylor, Michael</v>
      </c>
      <c r="G2293" t="s">
        <v>208</v>
      </c>
      <c r="H2293" t="s">
        <v>289</v>
      </c>
    </row>
    <row r="2294" spans="1:8" x14ac:dyDescent="0.3">
      <c r="A2294">
        <v>1505651321</v>
      </c>
      <c r="B2294" t="s">
        <v>206</v>
      </c>
      <c r="C2294" t="s">
        <v>175</v>
      </c>
      <c r="D2294" t="s">
        <v>27</v>
      </c>
      <c r="E2294" t="s">
        <v>2232</v>
      </c>
      <c r="F2294" t="str">
        <f t="shared" si="33"/>
        <v>Internal Medicine - Taylor, Michael</v>
      </c>
      <c r="G2294" t="s">
        <v>208</v>
      </c>
      <c r="H2294" t="s">
        <v>2260</v>
      </c>
    </row>
    <row r="2295" spans="1:8" x14ac:dyDescent="0.3">
      <c r="A2295">
        <v>1505652282</v>
      </c>
      <c r="B2295" t="s">
        <v>206</v>
      </c>
      <c r="C2295" t="s">
        <v>175</v>
      </c>
      <c r="D2295" t="s">
        <v>27</v>
      </c>
      <c r="E2295" t="s">
        <v>2232</v>
      </c>
      <c r="F2295" t="str">
        <f t="shared" si="33"/>
        <v>Internal Medicine - Taylor, Michael</v>
      </c>
      <c r="G2295" t="s">
        <v>208</v>
      </c>
      <c r="H2295" t="s">
        <v>2261</v>
      </c>
    </row>
    <row r="2296" spans="1:8" x14ac:dyDescent="0.3">
      <c r="A2296">
        <v>1508522594</v>
      </c>
      <c r="B2296" t="s">
        <v>206</v>
      </c>
      <c r="C2296" t="s">
        <v>175</v>
      </c>
      <c r="D2296" t="s">
        <v>27</v>
      </c>
      <c r="E2296" t="s">
        <v>2232</v>
      </c>
      <c r="F2296" t="str">
        <f t="shared" si="33"/>
        <v>Internal Medicine - Taylor, Michael</v>
      </c>
      <c r="G2296" t="s">
        <v>208</v>
      </c>
      <c r="H2296" t="s">
        <v>2262</v>
      </c>
    </row>
    <row r="2297" spans="1:8" x14ac:dyDescent="0.3">
      <c r="A2297">
        <v>1508523349</v>
      </c>
      <c r="B2297" t="s">
        <v>206</v>
      </c>
      <c r="C2297" t="s">
        <v>175</v>
      </c>
      <c r="D2297" t="s">
        <v>27</v>
      </c>
      <c r="E2297" t="s">
        <v>2232</v>
      </c>
      <c r="F2297" t="str">
        <f t="shared" si="33"/>
        <v>Internal Medicine - Taylor, Michael</v>
      </c>
      <c r="G2297" t="s">
        <v>208</v>
      </c>
      <c r="H2297" t="s">
        <v>229</v>
      </c>
    </row>
    <row r="2298" spans="1:8" x14ac:dyDescent="0.3">
      <c r="A2298">
        <v>1515252654</v>
      </c>
      <c r="B2298" t="s">
        <v>206</v>
      </c>
      <c r="C2298" t="s">
        <v>175</v>
      </c>
      <c r="D2298" t="s">
        <v>27</v>
      </c>
      <c r="E2298" t="s">
        <v>2232</v>
      </c>
      <c r="F2298" t="str">
        <f t="shared" si="33"/>
        <v>Internal Medicine - Taylor, Michael</v>
      </c>
      <c r="G2298" t="s">
        <v>208</v>
      </c>
      <c r="H2298" t="s">
        <v>2263</v>
      </c>
    </row>
    <row r="2299" spans="1:8" x14ac:dyDescent="0.3">
      <c r="A2299">
        <v>1515791514</v>
      </c>
      <c r="B2299" t="s">
        <v>206</v>
      </c>
      <c r="C2299" t="s">
        <v>175</v>
      </c>
      <c r="D2299" t="s">
        <v>27</v>
      </c>
      <c r="E2299" t="s">
        <v>2232</v>
      </c>
      <c r="F2299" t="str">
        <f t="shared" si="33"/>
        <v>Internal Medicine - Taylor, Michael</v>
      </c>
      <c r="G2299" t="s">
        <v>208</v>
      </c>
      <c r="H2299" t="s">
        <v>229</v>
      </c>
    </row>
    <row r="2300" spans="1:8" x14ac:dyDescent="0.3">
      <c r="A2300">
        <v>1515793366</v>
      </c>
      <c r="B2300" t="s">
        <v>206</v>
      </c>
      <c r="C2300" t="s">
        <v>175</v>
      </c>
      <c r="D2300" t="s">
        <v>27</v>
      </c>
      <c r="E2300" t="s">
        <v>2232</v>
      </c>
      <c r="F2300" t="str">
        <f t="shared" ref="F2300:F2363" si="34">C2300&amp;" - "&amp;E2300</f>
        <v>Internal Medicine - Taylor, Michael</v>
      </c>
      <c r="G2300" t="s">
        <v>208</v>
      </c>
      <c r="H2300" t="s">
        <v>2264</v>
      </c>
    </row>
    <row r="2301" spans="1:8" x14ac:dyDescent="0.3">
      <c r="A2301">
        <v>1515794133</v>
      </c>
      <c r="B2301" t="s">
        <v>206</v>
      </c>
      <c r="C2301" t="s">
        <v>175</v>
      </c>
      <c r="D2301" t="s">
        <v>27</v>
      </c>
      <c r="E2301" t="s">
        <v>2232</v>
      </c>
      <c r="F2301" t="str">
        <f t="shared" si="34"/>
        <v>Internal Medicine - Taylor, Michael</v>
      </c>
      <c r="G2301" t="s">
        <v>208</v>
      </c>
      <c r="H2301" t="s">
        <v>2265</v>
      </c>
    </row>
    <row r="2302" spans="1:8" x14ac:dyDescent="0.3">
      <c r="A2302">
        <v>1516418102</v>
      </c>
      <c r="B2302" t="s">
        <v>206</v>
      </c>
      <c r="C2302" t="s">
        <v>175</v>
      </c>
      <c r="D2302" t="s">
        <v>27</v>
      </c>
      <c r="E2302" t="s">
        <v>2232</v>
      </c>
      <c r="F2302" t="str">
        <f t="shared" si="34"/>
        <v>Internal Medicine - Taylor, Michael</v>
      </c>
      <c r="G2302" t="s">
        <v>208</v>
      </c>
      <c r="H2302" t="s">
        <v>2266</v>
      </c>
    </row>
    <row r="2303" spans="1:8" x14ac:dyDescent="0.3">
      <c r="A2303">
        <v>1516419099</v>
      </c>
      <c r="B2303" t="s">
        <v>206</v>
      </c>
      <c r="C2303" t="s">
        <v>175</v>
      </c>
      <c r="D2303" t="s">
        <v>27</v>
      </c>
      <c r="E2303" t="s">
        <v>2232</v>
      </c>
      <c r="F2303" t="str">
        <f t="shared" si="34"/>
        <v>Internal Medicine - Taylor, Michael</v>
      </c>
      <c r="G2303" t="s">
        <v>208</v>
      </c>
      <c r="H2303" t="s">
        <v>2267</v>
      </c>
    </row>
    <row r="2304" spans="1:8" x14ac:dyDescent="0.3">
      <c r="A2304">
        <v>1520401406</v>
      </c>
      <c r="B2304" t="s">
        <v>206</v>
      </c>
      <c r="C2304" t="s">
        <v>175</v>
      </c>
      <c r="D2304" t="s">
        <v>27</v>
      </c>
      <c r="E2304" t="s">
        <v>2232</v>
      </c>
      <c r="F2304" t="str">
        <f t="shared" si="34"/>
        <v>Internal Medicine - Taylor, Michael</v>
      </c>
      <c r="G2304" t="s">
        <v>208</v>
      </c>
      <c r="H2304" t="s">
        <v>2268</v>
      </c>
    </row>
    <row r="2305" spans="1:8" x14ac:dyDescent="0.3">
      <c r="A2305">
        <v>1524024571</v>
      </c>
      <c r="B2305" t="s">
        <v>206</v>
      </c>
      <c r="C2305" t="s">
        <v>175</v>
      </c>
      <c r="D2305" t="s">
        <v>27</v>
      </c>
      <c r="E2305" t="s">
        <v>2232</v>
      </c>
      <c r="F2305" t="str">
        <f t="shared" si="34"/>
        <v>Internal Medicine - Taylor, Michael</v>
      </c>
      <c r="G2305" t="s">
        <v>208</v>
      </c>
      <c r="H2305" t="s">
        <v>2269</v>
      </c>
    </row>
    <row r="2306" spans="1:8" x14ac:dyDescent="0.3">
      <c r="A2306">
        <v>1525057889</v>
      </c>
      <c r="B2306" t="s">
        <v>206</v>
      </c>
      <c r="C2306" t="s">
        <v>175</v>
      </c>
      <c r="D2306" t="s">
        <v>27</v>
      </c>
      <c r="E2306" t="s">
        <v>2232</v>
      </c>
      <c r="F2306" t="str">
        <f t="shared" si="34"/>
        <v>Internal Medicine - Taylor, Michael</v>
      </c>
      <c r="G2306" t="s">
        <v>208</v>
      </c>
      <c r="H2306" t="s">
        <v>2270</v>
      </c>
    </row>
    <row r="2307" spans="1:8" x14ac:dyDescent="0.3">
      <c r="A2307">
        <v>1416420939</v>
      </c>
      <c r="B2307" t="s">
        <v>206</v>
      </c>
      <c r="C2307" t="s">
        <v>175</v>
      </c>
      <c r="D2307" t="s">
        <v>137</v>
      </c>
      <c r="E2307" t="s">
        <v>2271</v>
      </c>
      <c r="F2307" t="str">
        <f t="shared" si="34"/>
        <v>Internal Medicine - Utreras, Juan S</v>
      </c>
      <c r="G2307" t="s">
        <v>208</v>
      </c>
      <c r="H2307" t="s">
        <v>2272</v>
      </c>
    </row>
    <row r="2308" spans="1:8" x14ac:dyDescent="0.3">
      <c r="A2308">
        <v>1452439334</v>
      </c>
      <c r="B2308" t="s">
        <v>206</v>
      </c>
      <c r="C2308" t="s">
        <v>175</v>
      </c>
      <c r="D2308" t="s">
        <v>137</v>
      </c>
      <c r="E2308" t="s">
        <v>2271</v>
      </c>
      <c r="F2308" t="str">
        <f t="shared" si="34"/>
        <v>Internal Medicine - Utreras, Juan S</v>
      </c>
      <c r="G2308" t="s">
        <v>208</v>
      </c>
      <c r="H2308" t="s">
        <v>2273</v>
      </c>
    </row>
    <row r="2309" spans="1:8" x14ac:dyDescent="0.3">
      <c r="A2309">
        <v>1465449064</v>
      </c>
      <c r="B2309" t="s">
        <v>206</v>
      </c>
      <c r="C2309" t="s">
        <v>175</v>
      </c>
      <c r="D2309" t="s">
        <v>137</v>
      </c>
      <c r="E2309" t="s">
        <v>2271</v>
      </c>
      <c r="F2309" t="str">
        <f t="shared" si="34"/>
        <v>Internal Medicine - Utreras, Juan S</v>
      </c>
      <c r="G2309" t="s">
        <v>208</v>
      </c>
      <c r="H2309" t="s">
        <v>2274</v>
      </c>
    </row>
    <row r="2310" spans="1:8" x14ac:dyDescent="0.3">
      <c r="A2310">
        <v>1469355227</v>
      </c>
      <c r="B2310" t="s">
        <v>206</v>
      </c>
      <c r="C2310" t="s">
        <v>175</v>
      </c>
      <c r="D2310" t="s">
        <v>137</v>
      </c>
      <c r="E2310" t="s">
        <v>2271</v>
      </c>
      <c r="F2310" t="str">
        <f t="shared" si="34"/>
        <v>Internal Medicine - Utreras, Juan S</v>
      </c>
      <c r="G2310" t="s">
        <v>208</v>
      </c>
      <c r="H2310" t="s">
        <v>2275</v>
      </c>
    </row>
    <row r="2311" spans="1:8" x14ac:dyDescent="0.3">
      <c r="A2311">
        <v>1469358954</v>
      </c>
      <c r="B2311" t="s">
        <v>206</v>
      </c>
      <c r="C2311" t="s">
        <v>175</v>
      </c>
      <c r="D2311" t="s">
        <v>137</v>
      </c>
      <c r="E2311" t="s">
        <v>2271</v>
      </c>
      <c r="F2311" t="str">
        <f t="shared" si="34"/>
        <v>Internal Medicine - Utreras, Juan S</v>
      </c>
      <c r="G2311" t="s">
        <v>208</v>
      </c>
      <c r="H2311" t="s">
        <v>2276</v>
      </c>
    </row>
    <row r="2312" spans="1:8" x14ac:dyDescent="0.3">
      <c r="A2312">
        <v>1469360942</v>
      </c>
      <c r="B2312" t="s">
        <v>206</v>
      </c>
      <c r="C2312" t="s">
        <v>175</v>
      </c>
      <c r="D2312" t="s">
        <v>137</v>
      </c>
      <c r="E2312" t="s">
        <v>2271</v>
      </c>
      <c r="F2312" t="str">
        <f t="shared" si="34"/>
        <v>Internal Medicine - Utreras, Juan S</v>
      </c>
      <c r="G2312" t="s">
        <v>208</v>
      </c>
      <c r="H2312" t="s">
        <v>2277</v>
      </c>
    </row>
    <row r="2313" spans="1:8" x14ac:dyDescent="0.3">
      <c r="A2313">
        <v>1476386927</v>
      </c>
      <c r="B2313" t="s">
        <v>206</v>
      </c>
      <c r="C2313" t="s">
        <v>175</v>
      </c>
      <c r="D2313" t="s">
        <v>137</v>
      </c>
      <c r="E2313" t="s">
        <v>2271</v>
      </c>
      <c r="F2313" t="str">
        <f t="shared" si="34"/>
        <v>Internal Medicine - Utreras, Juan S</v>
      </c>
      <c r="G2313" t="s">
        <v>208</v>
      </c>
      <c r="H2313" t="s">
        <v>2278</v>
      </c>
    </row>
    <row r="2314" spans="1:8" x14ac:dyDescent="0.3">
      <c r="A2314">
        <v>1476388912</v>
      </c>
      <c r="B2314" t="s">
        <v>206</v>
      </c>
      <c r="C2314" t="s">
        <v>175</v>
      </c>
      <c r="D2314" t="s">
        <v>137</v>
      </c>
      <c r="E2314" t="s">
        <v>2271</v>
      </c>
      <c r="F2314" t="str">
        <f t="shared" si="34"/>
        <v>Internal Medicine - Utreras, Juan S</v>
      </c>
      <c r="G2314" t="s">
        <v>208</v>
      </c>
      <c r="H2314" t="s">
        <v>2279</v>
      </c>
    </row>
    <row r="2315" spans="1:8" x14ac:dyDescent="0.3">
      <c r="A2315">
        <v>1491433796</v>
      </c>
      <c r="B2315" t="s">
        <v>206</v>
      </c>
      <c r="C2315" t="s">
        <v>175</v>
      </c>
      <c r="D2315" t="s">
        <v>137</v>
      </c>
      <c r="E2315" t="s">
        <v>2271</v>
      </c>
      <c r="F2315" t="str">
        <f t="shared" si="34"/>
        <v>Internal Medicine - Utreras, Juan S</v>
      </c>
      <c r="G2315" t="s">
        <v>208</v>
      </c>
      <c r="H2315" t="s">
        <v>2280</v>
      </c>
    </row>
    <row r="2316" spans="1:8" x14ac:dyDescent="0.3">
      <c r="A2316">
        <v>1509446778</v>
      </c>
      <c r="B2316" t="s">
        <v>206</v>
      </c>
      <c r="C2316" t="s">
        <v>175</v>
      </c>
      <c r="D2316" t="s">
        <v>137</v>
      </c>
      <c r="E2316" t="s">
        <v>2271</v>
      </c>
      <c r="F2316" t="str">
        <f t="shared" si="34"/>
        <v>Internal Medicine - Utreras, Juan S</v>
      </c>
      <c r="G2316" t="s">
        <v>208</v>
      </c>
      <c r="H2316" t="s">
        <v>2281</v>
      </c>
    </row>
    <row r="2317" spans="1:8" x14ac:dyDescent="0.3">
      <c r="A2317">
        <v>1465444579</v>
      </c>
      <c r="B2317" t="s">
        <v>206</v>
      </c>
      <c r="C2317" t="s">
        <v>175</v>
      </c>
      <c r="D2317" t="s">
        <v>97</v>
      </c>
      <c r="E2317" t="s">
        <v>2282</v>
      </c>
      <c r="F2317" t="str">
        <f t="shared" si="34"/>
        <v>Internal Medicine - Kim, Nami</v>
      </c>
      <c r="G2317" t="s">
        <v>208</v>
      </c>
      <c r="H2317" t="s">
        <v>2283</v>
      </c>
    </row>
    <row r="2318" spans="1:8" x14ac:dyDescent="0.3">
      <c r="A2318">
        <v>1466951844</v>
      </c>
      <c r="B2318" t="s">
        <v>206</v>
      </c>
      <c r="C2318" t="s">
        <v>175</v>
      </c>
      <c r="D2318" t="s">
        <v>97</v>
      </c>
      <c r="E2318" t="s">
        <v>2282</v>
      </c>
      <c r="F2318" t="str">
        <f t="shared" si="34"/>
        <v>Internal Medicine - Kim, Nami</v>
      </c>
      <c r="G2318" t="s">
        <v>208</v>
      </c>
      <c r="H2318" t="s">
        <v>2284</v>
      </c>
    </row>
    <row r="2319" spans="1:8" x14ac:dyDescent="0.3">
      <c r="A2319">
        <v>1466952445</v>
      </c>
      <c r="B2319" t="s">
        <v>206</v>
      </c>
      <c r="C2319" t="s">
        <v>175</v>
      </c>
      <c r="D2319" t="s">
        <v>97</v>
      </c>
      <c r="E2319" t="s">
        <v>2282</v>
      </c>
      <c r="F2319" t="str">
        <f t="shared" si="34"/>
        <v>Internal Medicine - Kim, Nami</v>
      </c>
      <c r="G2319" t="s">
        <v>208</v>
      </c>
      <c r="H2319" t="s">
        <v>2285</v>
      </c>
    </row>
    <row r="2320" spans="1:8" x14ac:dyDescent="0.3">
      <c r="A2320">
        <v>1469361879</v>
      </c>
      <c r="B2320" t="s">
        <v>206</v>
      </c>
      <c r="C2320" t="s">
        <v>175</v>
      </c>
      <c r="D2320" t="s">
        <v>97</v>
      </c>
      <c r="E2320" t="s">
        <v>2282</v>
      </c>
      <c r="F2320" t="str">
        <f t="shared" si="34"/>
        <v>Internal Medicine - Kim, Nami</v>
      </c>
      <c r="G2320" t="s">
        <v>208</v>
      </c>
      <c r="H2320" t="s">
        <v>289</v>
      </c>
    </row>
    <row r="2321" spans="1:8" x14ac:dyDescent="0.3">
      <c r="A2321">
        <v>1472399733</v>
      </c>
      <c r="B2321" t="s">
        <v>206</v>
      </c>
      <c r="C2321" t="s">
        <v>175</v>
      </c>
      <c r="D2321" t="s">
        <v>97</v>
      </c>
      <c r="E2321" t="s">
        <v>2282</v>
      </c>
      <c r="F2321" t="str">
        <f t="shared" si="34"/>
        <v>Internal Medicine - Kim, Nami</v>
      </c>
      <c r="G2321" t="s">
        <v>208</v>
      </c>
      <c r="H2321" t="s">
        <v>2286</v>
      </c>
    </row>
    <row r="2322" spans="1:8" x14ac:dyDescent="0.3">
      <c r="A2322">
        <v>1474912873</v>
      </c>
      <c r="B2322" t="s">
        <v>206</v>
      </c>
      <c r="C2322" t="s">
        <v>175</v>
      </c>
      <c r="D2322" t="s">
        <v>97</v>
      </c>
      <c r="E2322" t="s">
        <v>2282</v>
      </c>
      <c r="F2322" t="str">
        <f t="shared" si="34"/>
        <v>Internal Medicine - Kim, Nami</v>
      </c>
      <c r="G2322" t="s">
        <v>208</v>
      </c>
      <c r="H2322" t="s">
        <v>2287</v>
      </c>
    </row>
    <row r="2323" spans="1:8" x14ac:dyDescent="0.3">
      <c r="A2323">
        <v>1474915613</v>
      </c>
      <c r="B2323" t="s">
        <v>206</v>
      </c>
      <c r="C2323" t="s">
        <v>175</v>
      </c>
      <c r="D2323" t="s">
        <v>97</v>
      </c>
      <c r="E2323" t="s">
        <v>2282</v>
      </c>
      <c r="F2323" t="str">
        <f t="shared" si="34"/>
        <v>Internal Medicine - Kim, Nami</v>
      </c>
      <c r="G2323" t="s">
        <v>208</v>
      </c>
      <c r="H2323" t="s">
        <v>2288</v>
      </c>
    </row>
    <row r="2324" spans="1:8" x14ac:dyDescent="0.3">
      <c r="A2324">
        <v>1483239424</v>
      </c>
      <c r="B2324" t="s">
        <v>206</v>
      </c>
      <c r="C2324" t="s">
        <v>175</v>
      </c>
      <c r="D2324" t="s">
        <v>97</v>
      </c>
      <c r="E2324" t="s">
        <v>2282</v>
      </c>
      <c r="F2324" t="str">
        <f t="shared" si="34"/>
        <v>Internal Medicine - Kim, Nami</v>
      </c>
      <c r="G2324" t="s">
        <v>208</v>
      </c>
      <c r="H2324" t="s">
        <v>289</v>
      </c>
    </row>
    <row r="2325" spans="1:8" x14ac:dyDescent="0.3">
      <c r="A2325">
        <v>1483240330</v>
      </c>
      <c r="B2325" t="s">
        <v>206</v>
      </c>
      <c r="C2325" t="s">
        <v>175</v>
      </c>
      <c r="D2325" t="s">
        <v>97</v>
      </c>
      <c r="E2325" t="s">
        <v>2282</v>
      </c>
      <c r="F2325" t="str">
        <f t="shared" si="34"/>
        <v>Internal Medicine - Kim, Nami</v>
      </c>
      <c r="G2325" t="s">
        <v>208</v>
      </c>
      <c r="H2325" t="s">
        <v>2289</v>
      </c>
    </row>
    <row r="2326" spans="1:8" x14ac:dyDescent="0.3">
      <c r="A2326">
        <v>1483983732</v>
      </c>
      <c r="B2326" t="s">
        <v>206</v>
      </c>
      <c r="C2326" t="s">
        <v>175</v>
      </c>
      <c r="D2326" t="s">
        <v>97</v>
      </c>
      <c r="E2326" t="s">
        <v>2282</v>
      </c>
      <c r="F2326" t="str">
        <f t="shared" si="34"/>
        <v>Internal Medicine - Kim, Nami</v>
      </c>
      <c r="G2326" t="s">
        <v>208</v>
      </c>
      <c r="H2326" t="s">
        <v>2290</v>
      </c>
    </row>
    <row r="2327" spans="1:8" x14ac:dyDescent="0.3">
      <c r="A2327">
        <v>1485821070</v>
      </c>
      <c r="B2327" t="s">
        <v>206</v>
      </c>
      <c r="C2327" t="s">
        <v>175</v>
      </c>
      <c r="D2327" t="s">
        <v>97</v>
      </c>
      <c r="E2327" t="s">
        <v>2282</v>
      </c>
      <c r="F2327" t="str">
        <f t="shared" si="34"/>
        <v>Internal Medicine - Kim, Nami</v>
      </c>
      <c r="G2327" t="s">
        <v>208</v>
      </c>
      <c r="H2327" t="s">
        <v>2291</v>
      </c>
    </row>
    <row r="2328" spans="1:8" x14ac:dyDescent="0.3">
      <c r="A2328">
        <v>1491433356</v>
      </c>
      <c r="B2328" t="s">
        <v>206</v>
      </c>
      <c r="C2328" t="s">
        <v>175</v>
      </c>
      <c r="D2328" t="s">
        <v>97</v>
      </c>
      <c r="E2328" t="s">
        <v>2282</v>
      </c>
      <c r="F2328" t="str">
        <f t="shared" si="34"/>
        <v>Internal Medicine - Kim, Nami</v>
      </c>
      <c r="G2328" t="s">
        <v>208</v>
      </c>
      <c r="H2328" t="s">
        <v>2292</v>
      </c>
    </row>
    <row r="2329" spans="1:8" x14ac:dyDescent="0.3">
      <c r="A2329">
        <v>1494017821</v>
      </c>
      <c r="B2329" t="s">
        <v>206</v>
      </c>
      <c r="C2329" t="s">
        <v>175</v>
      </c>
      <c r="D2329" t="s">
        <v>97</v>
      </c>
      <c r="E2329" t="s">
        <v>2282</v>
      </c>
      <c r="F2329" t="str">
        <f t="shared" si="34"/>
        <v>Internal Medicine - Kim, Nami</v>
      </c>
      <c r="G2329" t="s">
        <v>208</v>
      </c>
      <c r="H2329" t="s">
        <v>2293</v>
      </c>
    </row>
    <row r="2330" spans="1:8" x14ac:dyDescent="0.3">
      <c r="A2330">
        <v>1494022017</v>
      </c>
      <c r="B2330" t="s">
        <v>206</v>
      </c>
      <c r="C2330" t="s">
        <v>175</v>
      </c>
      <c r="D2330" t="s">
        <v>97</v>
      </c>
      <c r="E2330" t="s">
        <v>2282</v>
      </c>
      <c r="F2330" t="str">
        <f t="shared" si="34"/>
        <v>Internal Medicine - Kim, Nami</v>
      </c>
      <c r="G2330" t="s">
        <v>208</v>
      </c>
      <c r="H2330" t="s">
        <v>2294</v>
      </c>
    </row>
    <row r="2331" spans="1:8" x14ac:dyDescent="0.3">
      <c r="A2331">
        <v>1508524141</v>
      </c>
      <c r="B2331" t="s">
        <v>206</v>
      </c>
      <c r="C2331" t="s">
        <v>175</v>
      </c>
      <c r="D2331" t="s">
        <v>97</v>
      </c>
      <c r="E2331" t="s">
        <v>2282</v>
      </c>
      <c r="F2331" t="str">
        <f t="shared" si="34"/>
        <v>Internal Medicine - Kim, Nami</v>
      </c>
      <c r="G2331" t="s">
        <v>208</v>
      </c>
      <c r="H2331" t="s">
        <v>2295</v>
      </c>
    </row>
    <row r="2332" spans="1:8" x14ac:dyDescent="0.3">
      <c r="A2332">
        <v>1508526119</v>
      </c>
      <c r="B2332" t="s">
        <v>206</v>
      </c>
      <c r="C2332" t="s">
        <v>175</v>
      </c>
      <c r="D2332" t="s">
        <v>97</v>
      </c>
      <c r="E2332" t="s">
        <v>2282</v>
      </c>
      <c r="F2332" t="str">
        <f t="shared" si="34"/>
        <v>Internal Medicine - Kim, Nami</v>
      </c>
      <c r="G2332" t="s">
        <v>208</v>
      </c>
      <c r="H2332" t="s">
        <v>2296</v>
      </c>
    </row>
    <row r="2333" spans="1:8" x14ac:dyDescent="0.3">
      <c r="A2333">
        <v>1455414431</v>
      </c>
      <c r="B2333" t="s">
        <v>206</v>
      </c>
      <c r="C2333" t="s">
        <v>175</v>
      </c>
      <c r="D2333" t="s">
        <v>97</v>
      </c>
      <c r="E2333" t="s">
        <v>2297</v>
      </c>
      <c r="F2333" t="str">
        <f t="shared" si="34"/>
        <v>Internal Medicine - Melli, Jenny</v>
      </c>
      <c r="G2333" t="s">
        <v>208</v>
      </c>
      <c r="H2333" t="s">
        <v>2298</v>
      </c>
    </row>
    <row r="2334" spans="1:8" x14ac:dyDescent="0.3">
      <c r="A2334">
        <v>1481435376</v>
      </c>
      <c r="B2334" t="s">
        <v>206</v>
      </c>
      <c r="C2334" t="s">
        <v>175</v>
      </c>
      <c r="D2334" t="s">
        <v>97</v>
      </c>
      <c r="E2334" t="s">
        <v>2297</v>
      </c>
      <c r="F2334" t="str">
        <f t="shared" si="34"/>
        <v>Internal Medicine - Melli, Jenny</v>
      </c>
      <c r="G2334" t="s">
        <v>208</v>
      </c>
      <c r="H2334" t="s">
        <v>2299</v>
      </c>
    </row>
    <row r="2335" spans="1:8" x14ac:dyDescent="0.3">
      <c r="A2335">
        <v>1506310345</v>
      </c>
      <c r="B2335" t="s">
        <v>206</v>
      </c>
      <c r="C2335" t="s">
        <v>175</v>
      </c>
      <c r="D2335" t="s">
        <v>97</v>
      </c>
      <c r="E2335" t="s">
        <v>2297</v>
      </c>
      <c r="F2335" t="str">
        <f t="shared" si="34"/>
        <v>Internal Medicine - Melli, Jenny</v>
      </c>
      <c r="G2335" t="s">
        <v>208</v>
      </c>
      <c r="H2335" t="s">
        <v>2300</v>
      </c>
    </row>
    <row r="2336" spans="1:8" x14ac:dyDescent="0.3">
      <c r="A2336">
        <v>1506310690</v>
      </c>
      <c r="B2336" t="s">
        <v>206</v>
      </c>
      <c r="C2336" t="s">
        <v>175</v>
      </c>
      <c r="D2336" t="s">
        <v>97</v>
      </c>
      <c r="E2336" t="s">
        <v>2297</v>
      </c>
      <c r="F2336" t="str">
        <f t="shared" si="34"/>
        <v>Internal Medicine - Melli, Jenny</v>
      </c>
      <c r="G2336" t="s">
        <v>208</v>
      </c>
      <c r="H2336" t="s">
        <v>2301</v>
      </c>
    </row>
    <row r="2337" spans="1:8" x14ac:dyDescent="0.3">
      <c r="A2337">
        <v>1472398597</v>
      </c>
      <c r="B2337" t="s">
        <v>206</v>
      </c>
      <c r="C2337" t="s">
        <v>175</v>
      </c>
      <c r="D2337" t="s">
        <v>97</v>
      </c>
      <c r="E2337" t="s">
        <v>2302</v>
      </c>
      <c r="F2337" t="str">
        <f t="shared" si="34"/>
        <v>Internal Medicine - Rozengarten, Kimberly I</v>
      </c>
      <c r="G2337" t="s">
        <v>208</v>
      </c>
      <c r="H2337" t="s">
        <v>2303</v>
      </c>
    </row>
    <row r="2338" spans="1:8" x14ac:dyDescent="0.3">
      <c r="A2338">
        <v>1475682542</v>
      </c>
      <c r="B2338" t="s">
        <v>206</v>
      </c>
      <c r="C2338" t="s">
        <v>175</v>
      </c>
      <c r="D2338" t="s">
        <v>97</v>
      </c>
      <c r="E2338" t="s">
        <v>2302</v>
      </c>
      <c r="F2338" t="str">
        <f t="shared" si="34"/>
        <v>Internal Medicine - Rozengarten, Kimberly I</v>
      </c>
      <c r="G2338" t="s">
        <v>208</v>
      </c>
      <c r="H2338" t="s">
        <v>2304</v>
      </c>
    </row>
    <row r="2339" spans="1:8" x14ac:dyDescent="0.3">
      <c r="A2339">
        <v>1476922244</v>
      </c>
      <c r="B2339" t="s">
        <v>206</v>
      </c>
      <c r="C2339" t="s">
        <v>175</v>
      </c>
      <c r="D2339" t="s">
        <v>97</v>
      </c>
      <c r="E2339" t="s">
        <v>2302</v>
      </c>
      <c r="F2339" t="str">
        <f t="shared" si="34"/>
        <v>Internal Medicine - Rozengarten, Kimberly I</v>
      </c>
      <c r="G2339" t="s">
        <v>208</v>
      </c>
      <c r="H2339" t="s">
        <v>2305</v>
      </c>
    </row>
    <row r="2340" spans="1:8" x14ac:dyDescent="0.3">
      <c r="A2340">
        <v>1480168224</v>
      </c>
      <c r="B2340" t="s">
        <v>206</v>
      </c>
      <c r="C2340" t="s">
        <v>175</v>
      </c>
      <c r="D2340" t="s">
        <v>97</v>
      </c>
      <c r="E2340" t="s">
        <v>2302</v>
      </c>
      <c r="F2340" t="str">
        <f t="shared" si="34"/>
        <v>Internal Medicine - Rozengarten, Kimberly I</v>
      </c>
      <c r="G2340" t="s">
        <v>208</v>
      </c>
      <c r="H2340" t="s">
        <v>2306</v>
      </c>
    </row>
    <row r="2341" spans="1:8" x14ac:dyDescent="0.3">
      <c r="A2341">
        <v>1480171647</v>
      </c>
      <c r="B2341" t="s">
        <v>206</v>
      </c>
      <c r="C2341" t="s">
        <v>175</v>
      </c>
      <c r="D2341" t="s">
        <v>97</v>
      </c>
      <c r="E2341" t="s">
        <v>2302</v>
      </c>
      <c r="F2341" t="str">
        <f t="shared" si="34"/>
        <v>Internal Medicine - Rozengarten, Kimberly I</v>
      </c>
      <c r="G2341" t="s">
        <v>208</v>
      </c>
      <c r="H2341" t="s">
        <v>2307</v>
      </c>
    </row>
    <row r="2342" spans="1:8" x14ac:dyDescent="0.3">
      <c r="A2342">
        <v>1480872482</v>
      </c>
      <c r="B2342" t="s">
        <v>206</v>
      </c>
      <c r="C2342" t="s">
        <v>175</v>
      </c>
      <c r="D2342" t="s">
        <v>97</v>
      </c>
      <c r="E2342" t="s">
        <v>2302</v>
      </c>
      <c r="F2342" t="str">
        <f t="shared" si="34"/>
        <v>Internal Medicine - Rozengarten, Kimberly I</v>
      </c>
      <c r="G2342" t="s">
        <v>208</v>
      </c>
      <c r="H2342" t="s">
        <v>2308</v>
      </c>
    </row>
    <row r="2343" spans="1:8" x14ac:dyDescent="0.3">
      <c r="A2343">
        <v>1483237448</v>
      </c>
      <c r="B2343" t="s">
        <v>206</v>
      </c>
      <c r="C2343" t="s">
        <v>175</v>
      </c>
      <c r="D2343" t="s">
        <v>97</v>
      </c>
      <c r="E2343" t="s">
        <v>2302</v>
      </c>
      <c r="F2343" t="str">
        <f t="shared" si="34"/>
        <v>Internal Medicine - Rozengarten, Kimberly I</v>
      </c>
      <c r="G2343" t="s">
        <v>208</v>
      </c>
      <c r="H2343" t="s">
        <v>2309</v>
      </c>
    </row>
    <row r="2344" spans="1:8" x14ac:dyDescent="0.3">
      <c r="A2344">
        <v>1483984263</v>
      </c>
      <c r="B2344" t="s">
        <v>206</v>
      </c>
      <c r="C2344" t="s">
        <v>175</v>
      </c>
      <c r="D2344" t="s">
        <v>97</v>
      </c>
      <c r="E2344" t="s">
        <v>2302</v>
      </c>
      <c r="F2344" t="str">
        <f t="shared" si="34"/>
        <v>Internal Medicine - Rozengarten, Kimberly I</v>
      </c>
      <c r="G2344" t="s">
        <v>208</v>
      </c>
      <c r="H2344" t="s">
        <v>2310</v>
      </c>
    </row>
    <row r="2345" spans="1:8" x14ac:dyDescent="0.3">
      <c r="A2345">
        <v>1489702984</v>
      </c>
      <c r="B2345" t="s">
        <v>206</v>
      </c>
      <c r="C2345" t="s">
        <v>175</v>
      </c>
      <c r="D2345" t="s">
        <v>97</v>
      </c>
      <c r="E2345" t="s">
        <v>2302</v>
      </c>
      <c r="F2345" t="str">
        <f t="shared" si="34"/>
        <v>Internal Medicine - Rozengarten, Kimberly I</v>
      </c>
      <c r="G2345" t="s">
        <v>208</v>
      </c>
      <c r="H2345" t="s">
        <v>2311</v>
      </c>
    </row>
    <row r="2346" spans="1:8" x14ac:dyDescent="0.3">
      <c r="A2346">
        <v>1494950259</v>
      </c>
      <c r="B2346" t="s">
        <v>206</v>
      </c>
      <c r="C2346" t="s">
        <v>175</v>
      </c>
      <c r="D2346" t="s">
        <v>97</v>
      </c>
      <c r="E2346" t="s">
        <v>2302</v>
      </c>
      <c r="F2346" t="str">
        <f t="shared" si="34"/>
        <v>Internal Medicine - Rozengarten, Kimberly I</v>
      </c>
      <c r="G2346" t="s">
        <v>208</v>
      </c>
      <c r="H2346" t="s">
        <v>2312</v>
      </c>
    </row>
    <row r="2347" spans="1:8" x14ac:dyDescent="0.3">
      <c r="A2347">
        <v>1495775198</v>
      </c>
      <c r="B2347" t="s">
        <v>206</v>
      </c>
      <c r="C2347" t="s">
        <v>175</v>
      </c>
      <c r="D2347" t="s">
        <v>97</v>
      </c>
      <c r="E2347" t="s">
        <v>2302</v>
      </c>
      <c r="F2347" t="str">
        <f t="shared" si="34"/>
        <v>Internal Medicine - Rozengarten, Kimberly I</v>
      </c>
      <c r="G2347" t="s">
        <v>208</v>
      </c>
      <c r="H2347" t="s">
        <v>286</v>
      </c>
    </row>
    <row r="2348" spans="1:8" x14ac:dyDescent="0.3">
      <c r="A2348">
        <v>1499623024</v>
      </c>
      <c r="B2348" t="s">
        <v>206</v>
      </c>
      <c r="C2348" t="s">
        <v>175</v>
      </c>
      <c r="D2348" t="s">
        <v>97</v>
      </c>
      <c r="E2348" t="s">
        <v>2302</v>
      </c>
      <c r="F2348" t="str">
        <f t="shared" si="34"/>
        <v>Internal Medicine - Rozengarten, Kimberly I</v>
      </c>
      <c r="G2348" t="s">
        <v>208</v>
      </c>
      <c r="H2348" t="s">
        <v>2313</v>
      </c>
    </row>
    <row r="2349" spans="1:8" x14ac:dyDescent="0.3">
      <c r="A2349">
        <v>1499624983</v>
      </c>
      <c r="B2349" t="s">
        <v>206</v>
      </c>
      <c r="C2349" t="s">
        <v>175</v>
      </c>
      <c r="D2349" t="s">
        <v>97</v>
      </c>
      <c r="E2349" t="s">
        <v>2302</v>
      </c>
      <c r="F2349" t="str">
        <f t="shared" si="34"/>
        <v>Internal Medicine - Rozengarten, Kimberly I</v>
      </c>
      <c r="G2349" t="s">
        <v>208</v>
      </c>
      <c r="H2349" t="s">
        <v>2314</v>
      </c>
    </row>
    <row r="2350" spans="1:8" x14ac:dyDescent="0.3">
      <c r="A2350">
        <v>1506310949</v>
      </c>
      <c r="B2350" t="s">
        <v>206</v>
      </c>
      <c r="C2350" t="s">
        <v>175</v>
      </c>
      <c r="D2350" t="s">
        <v>97</v>
      </c>
      <c r="E2350" t="s">
        <v>2302</v>
      </c>
      <c r="F2350" t="str">
        <f t="shared" si="34"/>
        <v>Internal Medicine - Rozengarten, Kimberly I</v>
      </c>
      <c r="G2350" t="s">
        <v>208</v>
      </c>
      <c r="H2350" t="s">
        <v>2315</v>
      </c>
    </row>
    <row r="2351" spans="1:8" x14ac:dyDescent="0.3">
      <c r="A2351">
        <v>1508526522</v>
      </c>
      <c r="B2351" t="s">
        <v>206</v>
      </c>
      <c r="C2351" t="s">
        <v>175</v>
      </c>
      <c r="D2351" t="s">
        <v>97</v>
      </c>
      <c r="E2351" t="s">
        <v>2302</v>
      </c>
      <c r="F2351" t="str">
        <f t="shared" si="34"/>
        <v>Internal Medicine - Rozengarten, Kimberly I</v>
      </c>
      <c r="G2351" t="s">
        <v>208</v>
      </c>
      <c r="H2351" t="s">
        <v>339</v>
      </c>
    </row>
    <row r="2352" spans="1:8" x14ac:dyDescent="0.3">
      <c r="A2352">
        <v>1514430502</v>
      </c>
      <c r="B2352" t="s">
        <v>206</v>
      </c>
      <c r="C2352" t="s">
        <v>175</v>
      </c>
      <c r="D2352" t="s">
        <v>97</v>
      </c>
      <c r="E2352" t="s">
        <v>2302</v>
      </c>
      <c r="F2352" t="str">
        <f t="shared" si="34"/>
        <v>Internal Medicine - Rozengarten, Kimberly I</v>
      </c>
      <c r="G2352" t="s">
        <v>208</v>
      </c>
      <c r="H2352" t="s">
        <v>2316</v>
      </c>
    </row>
    <row r="2353" spans="1:8" x14ac:dyDescent="0.3">
      <c r="A2353">
        <v>1515248582</v>
      </c>
      <c r="B2353" t="s">
        <v>206</v>
      </c>
      <c r="C2353" t="s">
        <v>175</v>
      </c>
      <c r="D2353" t="s">
        <v>97</v>
      </c>
      <c r="E2353" t="s">
        <v>2302</v>
      </c>
      <c r="F2353" t="str">
        <f t="shared" si="34"/>
        <v>Internal Medicine - Rozengarten, Kimberly I</v>
      </c>
      <c r="G2353" t="s">
        <v>208</v>
      </c>
      <c r="H2353" t="s">
        <v>2317</v>
      </c>
    </row>
    <row r="2354" spans="1:8" x14ac:dyDescent="0.3">
      <c r="A2354">
        <v>1479330846</v>
      </c>
      <c r="B2354" t="s">
        <v>206</v>
      </c>
      <c r="C2354" t="s">
        <v>175</v>
      </c>
      <c r="D2354" t="s">
        <v>97</v>
      </c>
      <c r="E2354" t="s">
        <v>2318</v>
      </c>
      <c r="F2354" t="str">
        <f t="shared" si="34"/>
        <v>Internal Medicine - Viner, Edward D</v>
      </c>
      <c r="G2354" t="s">
        <v>208</v>
      </c>
      <c r="H2354" t="s">
        <v>2319</v>
      </c>
    </row>
    <row r="2355" spans="1:8" x14ac:dyDescent="0.3">
      <c r="A2355">
        <v>1491432544</v>
      </c>
      <c r="B2355" t="s">
        <v>206</v>
      </c>
      <c r="C2355" t="s">
        <v>175</v>
      </c>
      <c r="D2355" t="s">
        <v>97</v>
      </c>
      <c r="E2355" t="s">
        <v>2318</v>
      </c>
      <c r="F2355" t="str">
        <f t="shared" si="34"/>
        <v>Internal Medicine - Viner, Edward D</v>
      </c>
      <c r="G2355" t="s">
        <v>208</v>
      </c>
      <c r="H2355" t="s">
        <v>2320</v>
      </c>
    </row>
    <row r="2356" spans="1:8" x14ac:dyDescent="0.3">
      <c r="A2356">
        <v>1452437528</v>
      </c>
      <c r="B2356" t="s">
        <v>206</v>
      </c>
      <c r="C2356" t="s">
        <v>175</v>
      </c>
      <c r="D2356" t="s">
        <v>91</v>
      </c>
      <c r="E2356" t="s">
        <v>2297</v>
      </c>
      <c r="F2356" t="str">
        <f t="shared" si="34"/>
        <v>Internal Medicine - Melli, Jenny</v>
      </c>
      <c r="G2356" t="s">
        <v>208</v>
      </c>
      <c r="H2356" t="s">
        <v>2321</v>
      </c>
    </row>
    <row r="2357" spans="1:8" x14ac:dyDescent="0.3">
      <c r="A2357">
        <v>1466951685</v>
      </c>
      <c r="B2357" t="s">
        <v>206</v>
      </c>
      <c r="C2357" t="s">
        <v>175</v>
      </c>
      <c r="D2357" t="s">
        <v>91</v>
      </c>
      <c r="E2357" t="s">
        <v>2297</v>
      </c>
      <c r="F2357" t="str">
        <f t="shared" si="34"/>
        <v>Internal Medicine - Melli, Jenny</v>
      </c>
      <c r="G2357" t="s">
        <v>208</v>
      </c>
      <c r="H2357" t="s">
        <v>2322</v>
      </c>
    </row>
    <row r="2358" spans="1:8" x14ac:dyDescent="0.3">
      <c r="A2358">
        <v>1485823444</v>
      </c>
      <c r="B2358" t="s">
        <v>206</v>
      </c>
      <c r="C2358" t="s">
        <v>175</v>
      </c>
      <c r="D2358" t="s">
        <v>91</v>
      </c>
      <c r="E2358" t="s">
        <v>2297</v>
      </c>
      <c r="F2358" t="str">
        <f t="shared" si="34"/>
        <v>Internal Medicine - Melli, Jenny</v>
      </c>
      <c r="G2358" t="s">
        <v>208</v>
      </c>
      <c r="H2358" t="s">
        <v>2323</v>
      </c>
    </row>
    <row r="2359" spans="1:8" x14ac:dyDescent="0.3">
      <c r="A2359">
        <v>1499623261</v>
      </c>
      <c r="B2359" t="s">
        <v>206</v>
      </c>
      <c r="C2359" t="s">
        <v>175</v>
      </c>
      <c r="D2359" t="s">
        <v>91</v>
      </c>
      <c r="E2359" t="s">
        <v>2324</v>
      </c>
      <c r="F2359" t="str">
        <f t="shared" si="34"/>
        <v>Internal Medicine - Hagans, Iris</v>
      </c>
      <c r="G2359" t="s">
        <v>208</v>
      </c>
      <c r="H2359" t="s">
        <v>2325</v>
      </c>
    </row>
    <row r="2360" spans="1:8" x14ac:dyDescent="0.3">
      <c r="A2360">
        <v>1476389524</v>
      </c>
      <c r="B2360" t="s">
        <v>206</v>
      </c>
      <c r="C2360" t="s">
        <v>175</v>
      </c>
      <c r="D2360" t="s">
        <v>91</v>
      </c>
      <c r="E2360" t="s">
        <v>2326</v>
      </c>
      <c r="F2360" t="str">
        <f t="shared" si="34"/>
        <v>Internal Medicine - Lane, Alexandra H</v>
      </c>
      <c r="G2360" t="s">
        <v>208</v>
      </c>
      <c r="H2360" t="s">
        <v>2327</v>
      </c>
    </row>
    <row r="2361" spans="1:8" x14ac:dyDescent="0.3">
      <c r="A2361">
        <v>1462912104</v>
      </c>
      <c r="B2361" t="s">
        <v>206</v>
      </c>
      <c r="C2361" t="s">
        <v>175</v>
      </c>
      <c r="D2361" t="s">
        <v>47</v>
      </c>
      <c r="E2361" t="s">
        <v>2328</v>
      </c>
      <c r="F2361" t="str">
        <f t="shared" si="34"/>
        <v>Internal Medicine - Auerbach, Allen</v>
      </c>
      <c r="G2361" t="s">
        <v>208</v>
      </c>
      <c r="H2361" t="s">
        <v>229</v>
      </c>
    </row>
    <row r="2362" spans="1:8" x14ac:dyDescent="0.3">
      <c r="A2362">
        <v>1470961952</v>
      </c>
      <c r="B2362" t="s">
        <v>206</v>
      </c>
      <c r="C2362" t="s">
        <v>175</v>
      </c>
      <c r="D2362" t="s">
        <v>47</v>
      </c>
      <c r="E2362" t="s">
        <v>2328</v>
      </c>
      <c r="F2362" t="str">
        <f t="shared" si="34"/>
        <v>Internal Medicine - Auerbach, Allen</v>
      </c>
      <c r="G2362" t="s">
        <v>208</v>
      </c>
      <c r="H2362" t="s">
        <v>2329</v>
      </c>
    </row>
    <row r="2363" spans="1:8" x14ac:dyDescent="0.3">
      <c r="A2363">
        <v>1474161417</v>
      </c>
      <c r="B2363" t="s">
        <v>206</v>
      </c>
      <c r="C2363" t="s">
        <v>175</v>
      </c>
      <c r="D2363" t="s">
        <v>47</v>
      </c>
      <c r="E2363" t="s">
        <v>2328</v>
      </c>
      <c r="F2363" t="str">
        <f t="shared" si="34"/>
        <v>Internal Medicine - Auerbach, Allen</v>
      </c>
      <c r="G2363" t="s">
        <v>208</v>
      </c>
      <c r="H2363" t="s">
        <v>2330</v>
      </c>
    </row>
    <row r="2364" spans="1:8" x14ac:dyDescent="0.3">
      <c r="A2364">
        <v>1476382493</v>
      </c>
      <c r="B2364" t="s">
        <v>206</v>
      </c>
      <c r="C2364" t="s">
        <v>175</v>
      </c>
      <c r="D2364" t="s">
        <v>47</v>
      </c>
      <c r="E2364" t="s">
        <v>2328</v>
      </c>
      <c r="F2364" t="str">
        <f t="shared" ref="F2364:F2427" si="35">C2364&amp;" - "&amp;E2364</f>
        <v>Internal Medicine - Auerbach, Allen</v>
      </c>
      <c r="G2364" t="s">
        <v>208</v>
      </c>
      <c r="H2364" t="s">
        <v>376</v>
      </c>
    </row>
    <row r="2365" spans="1:8" x14ac:dyDescent="0.3">
      <c r="A2365">
        <v>1490589839</v>
      </c>
      <c r="B2365" t="s">
        <v>206</v>
      </c>
      <c r="C2365" t="s">
        <v>175</v>
      </c>
      <c r="D2365" t="s">
        <v>47</v>
      </c>
      <c r="E2365" t="s">
        <v>2328</v>
      </c>
      <c r="F2365" t="str">
        <f t="shared" si="35"/>
        <v>Internal Medicine - Auerbach, Allen</v>
      </c>
      <c r="G2365" t="s">
        <v>208</v>
      </c>
      <c r="H2365" t="s">
        <v>2331</v>
      </c>
    </row>
    <row r="2366" spans="1:8" x14ac:dyDescent="0.3">
      <c r="A2366">
        <v>1494020503</v>
      </c>
      <c r="B2366" t="s">
        <v>206</v>
      </c>
      <c r="C2366" t="s">
        <v>175</v>
      </c>
      <c r="D2366" t="s">
        <v>47</v>
      </c>
      <c r="E2366" t="s">
        <v>2328</v>
      </c>
      <c r="F2366" t="str">
        <f t="shared" si="35"/>
        <v>Internal Medicine - Auerbach, Allen</v>
      </c>
      <c r="G2366" t="s">
        <v>208</v>
      </c>
      <c r="H2366" t="s">
        <v>2332</v>
      </c>
    </row>
    <row r="2367" spans="1:8" x14ac:dyDescent="0.3">
      <c r="A2367">
        <v>1494949545</v>
      </c>
      <c r="B2367" t="s">
        <v>206</v>
      </c>
      <c r="C2367" t="s">
        <v>175</v>
      </c>
      <c r="D2367" t="s">
        <v>47</v>
      </c>
      <c r="E2367" t="s">
        <v>2328</v>
      </c>
      <c r="F2367" t="str">
        <f t="shared" si="35"/>
        <v>Internal Medicine - Auerbach, Allen</v>
      </c>
      <c r="G2367" t="s">
        <v>208</v>
      </c>
      <c r="H2367" t="s">
        <v>2333</v>
      </c>
    </row>
    <row r="2368" spans="1:8" x14ac:dyDescent="0.3">
      <c r="A2368">
        <v>1503969212</v>
      </c>
      <c r="B2368" t="s">
        <v>206</v>
      </c>
      <c r="C2368" t="s">
        <v>175</v>
      </c>
      <c r="D2368" t="s">
        <v>47</v>
      </c>
      <c r="E2368" t="s">
        <v>2328</v>
      </c>
      <c r="F2368" t="str">
        <f t="shared" si="35"/>
        <v>Internal Medicine - Auerbach, Allen</v>
      </c>
      <c r="G2368" t="s">
        <v>208</v>
      </c>
      <c r="H2368" t="s">
        <v>2334</v>
      </c>
    </row>
    <row r="2369" spans="1:8" x14ac:dyDescent="0.3">
      <c r="A2369">
        <v>1503969534</v>
      </c>
      <c r="B2369" t="s">
        <v>206</v>
      </c>
      <c r="C2369" t="s">
        <v>175</v>
      </c>
      <c r="D2369" t="s">
        <v>47</v>
      </c>
      <c r="E2369" t="s">
        <v>2328</v>
      </c>
      <c r="F2369" t="str">
        <f t="shared" si="35"/>
        <v>Internal Medicine - Auerbach, Allen</v>
      </c>
      <c r="G2369" t="s">
        <v>208</v>
      </c>
      <c r="H2369" t="s">
        <v>2335</v>
      </c>
    </row>
    <row r="2370" spans="1:8" x14ac:dyDescent="0.3">
      <c r="A2370">
        <v>1508524958</v>
      </c>
      <c r="B2370" t="s">
        <v>206</v>
      </c>
      <c r="C2370" t="s">
        <v>175</v>
      </c>
      <c r="D2370" t="s">
        <v>47</v>
      </c>
      <c r="E2370" t="s">
        <v>2328</v>
      </c>
      <c r="F2370" t="str">
        <f t="shared" si="35"/>
        <v>Internal Medicine - Auerbach, Allen</v>
      </c>
      <c r="G2370" t="s">
        <v>208</v>
      </c>
      <c r="H2370" t="s">
        <v>2336</v>
      </c>
    </row>
    <row r="2371" spans="1:8" x14ac:dyDescent="0.3">
      <c r="A2371">
        <v>1509450772</v>
      </c>
      <c r="B2371" t="s">
        <v>206</v>
      </c>
      <c r="C2371" t="s">
        <v>175</v>
      </c>
      <c r="D2371" t="s">
        <v>47</v>
      </c>
      <c r="E2371" t="s">
        <v>2328</v>
      </c>
      <c r="F2371" t="str">
        <f t="shared" si="35"/>
        <v>Internal Medicine - Auerbach, Allen</v>
      </c>
      <c r="G2371" t="s">
        <v>208</v>
      </c>
      <c r="H2371" t="s">
        <v>2337</v>
      </c>
    </row>
    <row r="2372" spans="1:8" x14ac:dyDescent="0.3">
      <c r="A2372">
        <v>1510310855</v>
      </c>
      <c r="B2372" t="s">
        <v>206</v>
      </c>
      <c r="C2372" t="s">
        <v>175</v>
      </c>
      <c r="D2372" t="s">
        <v>47</v>
      </c>
      <c r="E2372" t="s">
        <v>2328</v>
      </c>
      <c r="F2372" t="str">
        <f t="shared" si="35"/>
        <v>Internal Medicine - Auerbach, Allen</v>
      </c>
      <c r="G2372" t="s">
        <v>208</v>
      </c>
      <c r="H2372" t="s">
        <v>2338</v>
      </c>
    </row>
    <row r="2373" spans="1:8" x14ac:dyDescent="0.3">
      <c r="A2373">
        <v>1516418077</v>
      </c>
      <c r="B2373" t="s">
        <v>206</v>
      </c>
      <c r="C2373" t="s">
        <v>175</v>
      </c>
      <c r="D2373" t="s">
        <v>47</v>
      </c>
      <c r="E2373" t="s">
        <v>2328</v>
      </c>
      <c r="F2373" t="str">
        <f t="shared" si="35"/>
        <v>Internal Medicine - Auerbach, Allen</v>
      </c>
      <c r="G2373" t="s">
        <v>208</v>
      </c>
      <c r="H2373" t="s">
        <v>2339</v>
      </c>
    </row>
    <row r="2374" spans="1:8" x14ac:dyDescent="0.3">
      <c r="A2374">
        <v>1518303645</v>
      </c>
      <c r="B2374" t="s">
        <v>206</v>
      </c>
      <c r="C2374" t="s">
        <v>175</v>
      </c>
      <c r="D2374" t="s">
        <v>47</v>
      </c>
      <c r="E2374" t="s">
        <v>2328</v>
      </c>
      <c r="F2374" t="str">
        <f t="shared" si="35"/>
        <v>Internal Medicine - Auerbach, Allen</v>
      </c>
      <c r="G2374" t="s">
        <v>208</v>
      </c>
      <c r="H2374" t="s">
        <v>2340</v>
      </c>
    </row>
    <row r="2375" spans="1:8" x14ac:dyDescent="0.3">
      <c r="A2375">
        <v>1518991772</v>
      </c>
      <c r="B2375" t="s">
        <v>206</v>
      </c>
      <c r="C2375" t="s">
        <v>175</v>
      </c>
      <c r="D2375" t="s">
        <v>47</v>
      </c>
      <c r="E2375" t="s">
        <v>2328</v>
      </c>
      <c r="F2375" t="str">
        <f t="shared" si="35"/>
        <v>Internal Medicine - Auerbach, Allen</v>
      </c>
      <c r="G2375" t="s">
        <v>208</v>
      </c>
      <c r="H2375" t="s">
        <v>2341</v>
      </c>
    </row>
    <row r="2376" spans="1:8" x14ac:dyDescent="0.3">
      <c r="A2376">
        <v>1520401307</v>
      </c>
      <c r="B2376" t="s">
        <v>206</v>
      </c>
      <c r="C2376" t="s">
        <v>175</v>
      </c>
      <c r="D2376" t="s">
        <v>47</v>
      </c>
      <c r="E2376" t="s">
        <v>2328</v>
      </c>
      <c r="F2376" t="str">
        <f t="shared" si="35"/>
        <v>Internal Medicine - Auerbach, Allen</v>
      </c>
      <c r="G2376" t="s">
        <v>208</v>
      </c>
      <c r="H2376" t="s">
        <v>2342</v>
      </c>
    </row>
    <row r="2377" spans="1:8" x14ac:dyDescent="0.3">
      <c r="A2377">
        <v>1522611987</v>
      </c>
      <c r="B2377" t="s">
        <v>206</v>
      </c>
      <c r="C2377" t="s">
        <v>175</v>
      </c>
      <c r="D2377" t="s">
        <v>47</v>
      </c>
      <c r="E2377" t="s">
        <v>2328</v>
      </c>
      <c r="F2377" t="str">
        <f t="shared" si="35"/>
        <v>Internal Medicine - Auerbach, Allen</v>
      </c>
      <c r="G2377" t="s">
        <v>208</v>
      </c>
      <c r="H2377" t="s">
        <v>2343</v>
      </c>
    </row>
    <row r="2378" spans="1:8" x14ac:dyDescent="0.3">
      <c r="A2378">
        <v>1524026381</v>
      </c>
      <c r="B2378" t="s">
        <v>206</v>
      </c>
      <c r="C2378" t="s">
        <v>175</v>
      </c>
      <c r="D2378" t="s">
        <v>47</v>
      </c>
      <c r="E2378" t="s">
        <v>2328</v>
      </c>
      <c r="F2378" t="str">
        <f t="shared" si="35"/>
        <v>Internal Medicine - Auerbach, Allen</v>
      </c>
      <c r="G2378" t="s">
        <v>208</v>
      </c>
      <c r="H2378" t="s">
        <v>2344</v>
      </c>
    </row>
    <row r="2379" spans="1:8" x14ac:dyDescent="0.3">
      <c r="A2379">
        <v>1471720714</v>
      </c>
      <c r="B2379" t="s">
        <v>206</v>
      </c>
      <c r="C2379" t="s">
        <v>175</v>
      </c>
      <c r="D2379" t="s">
        <v>47</v>
      </c>
      <c r="E2379" t="s">
        <v>2345</v>
      </c>
      <c r="F2379" t="str">
        <f t="shared" si="35"/>
        <v>Internal Medicine - Lacay, Edmar M</v>
      </c>
      <c r="G2379" t="s">
        <v>208</v>
      </c>
      <c r="H2379" t="s">
        <v>2346</v>
      </c>
    </row>
    <row r="2380" spans="1:8" x14ac:dyDescent="0.3">
      <c r="A2380">
        <v>1481437279</v>
      </c>
      <c r="B2380" t="s">
        <v>206</v>
      </c>
      <c r="C2380" t="s">
        <v>175</v>
      </c>
      <c r="D2380" t="s">
        <v>47</v>
      </c>
      <c r="E2380" t="s">
        <v>2345</v>
      </c>
      <c r="F2380" t="str">
        <f t="shared" si="35"/>
        <v>Internal Medicine - Lacay, Edmar M</v>
      </c>
      <c r="G2380" t="s">
        <v>208</v>
      </c>
      <c r="H2380" t="s">
        <v>2347</v>
      </c>
    </row>
    <row r="2381" spans="1:8" x14ac:dyDescent="0.3">
      <c r="A2381">
        <v>1485820060</v>
      </c>
      <c r="B2381" t="s">
        <v>206</v>
      </c>
      <c r="C2381" t="s">
        <v>175</v>
      </c>
      <c r="D2381" t="s">
        <v>47</v>
      </c>
      <c r="E2381" t="s">
        <v>2345</v>
      </c>
      <c r="F2381" t="str">
        <f t="shared" si="35"/>
        <v>Internal Medicine - Lacay, Edmar M</v>
      </c>
      <c r="G2381" t="s">
        <v>208</v>
      </c>
      <c r="H2381" t="s">
        <v>2348</v>
      </c>
    </row>
    <row r="2382" spans="1:8" x14ac:dyDescent="0.3">
      <c r="A2382">
        <v>1490591004</v>
      </c>
      <c r="B2382" t="s">
        <v>206</v>
      </c>
      <c r="C2382" t="s">
        <v>175</v>
      </c>
      <c r="D2382" t="s">
        <v>47</v>
      </c>
      <c r="E2382" t="s">
        <v>2345</v>
      </c>
      <c r="F2382" t="str">
        <f t="shared" si="35"/>
        <v>Internal Medicine - Lacay, Edmar M</v>
      </c>
      <c r="G2382" t="s">
        <v>208</v>
      </c>
      <c r="H2382" t="s">
        <v>2349</v>
      </c>
    </row>
    <row r="2383" spans="1:8" x14ac:dyDescent="0.3">
      <c r="A2383">
        <v>1496454512</v>
      </c>
      <c r="B2383" t="s">
        <v>206</v>
      </c>
      <c r="C2383" t="s">
        <v>175</v>
      </c>
      <c r="D2383" t="s">
        <v>47</v>
      </c>
      <c r="E2383" t="s">
        <v>2345</v>
      </c>
      <c r="F2383" t="str">
        <f t="shared" si="35"/>
        <v>Internal Medicine - Lacay, Edmar M</v>
      </c>
      <c r="G2383" t="s">
        <v>208</v>
      </c>
      <c r="H2383" t="s">
        <v>2350</v>
      </c>
    </row>
    <row r="2384" spans="1:8" x14ac:dyDescent="0.3">
      <c r="A2384">
        <v>1498767699</v>
      </c>
      <c r="B2384" t="s">
        <v>206</v>
      </c>
      <c r="C2384" t="s">
        <v>175</v>
      </c>
      <c r="D2384" t="s">
        <v>47</v>
      </c>
      <c r="E2384" t="s">
        <v>2345</v>
      </c>
      <c r="F2384" t="str">
        <f t="shared" si="35"/>
        <v>Internal Medicine - Lacay, Edmar M</v>
      </c>
      <c r="G2384" t="s">
        <v>208</v>
      </c>
      <c r="H2384" t="s">
        <v>2351</v>
      </c>
    </row>
    <row r="2385" spans="1:8" x14ac:dyDescent="0.3">
      <c r="A2385">
        <v>1503270153</v>
      </c>
      <c r="B2385" t="s">
        <v>206</v>
      </c>
      <c r="C2385" t="s">
        <v>175</v>
      </c>
      <c r="D2385" t="s">
        <v>47</v>
      </c>
      <c r="E2385" t="s">
        <v>2345</v>
      </c>
      <c r="F2385" t="str">
        <f t="shared" si="35"/>
        <v>Internal Medicine - Lacay, Edmar M</v>
      </c>
      <c r="G2385" t="s">
        <v>208</v>
      </c>
      <c r="H2385" t="s">
        <v>2352</v>
      </c>
    </row>
    <row r="2386" spans="1:8" x14ac:dyDescent="0.3">
      <c r="A2386">
        <v>1513647299</v>
      </c>
      <c r="B2386" t="s">
        <v>206</v>
      </c>
      <c r="C2386" t="s">
        <v>175</v>
      </c>
      <c r="D2386" t="s">
        <v>47</v>
      </c>
      <c r="E2386" t="s">
        <v>2345</v>
      </c>
      <c r="F2386" t="str">
        <f t="shared" si="35"/>
        <v>Internal Medicine - Lacay, Edmar M</v>
      </c>
      <c r="G2386" t="s">
        <v>208</v>
      </c>
      <c r="H2386" t="s">
        <v>2353</v>
      </c>
    </row>
    <row r="2387" spans="1:8" x14ac:dyDescent="0.3">
      <c r="A2387">
        <v>1522607862</v>
      </c>
      <c r="B2387" t="s">
        <v>206</v>
      </c>
      <c r="C2387" t="s">
        <v>175</v>
      </c>
      <c r="D2387" t="s">
        <v>47</v>
      </c>
      <c r="E2387" t="s">
        <v>2345</v>
      </c>
      <c r="F2387" t="str">
        <f t="shared" si="35"/>
        <v>Internal Medicine - Lacay, Edmar M</v>
      </c>
      <c r="G2387" t="s">
        <v>208</v>
      </c>
      <c r="H2387" t="s">
        <v>2354</v>
      </c>
    </row>
    <row r="2388" spans="1:8" x14ac:dyDescent="0.3">
      <c r="A2388">
        <v>1465446152</v>
      </c>
      <c r="B2388" t="s">
        <v>206</v>
      </c>
      <c r="C2388" t="s">
        <v>175</v>
      </c>
      <c r="D2388" t="s">
        <v>47</v>
      </c>
      <c r="E2388" t="s">
        <v>2355</v>
      </c>
      <c r="F2388" t="str">
        <f t="shared" si="35"/>
        <v>Internal Medicine - Deng, Yingzi</v>
      </c>
      <c r="G2388" t="s">
        <v>208</v>
      </c>
      <c r="H2388" t="s">
        <v>2356</v>
      </c>
    </row>
    <row r="2389" spans="1:8" x14ac:dyDescent="0.3">
      <c r="A2389">
        <v>1466183753</v>
      </c>
      <c r="B2389" t="s">
        <v>206</v>
      </c>
      <c r="C2389" t="s">
        <v>175</v>
      </c>
      <c r="D2389" t="s">
        <v>47</v>
      </c>
      <c r="E2389" t="s">
        <v>2355</v>
      </c>
      <c r="F2389" t="str">
        <f t="shared" si="35"/>
        <v>Internal Medicine - Deng, Yingzi</v>
      </c>
      <c r="G2389" t="s">
        <v>208</v>
      </c>
      <c r="H2389" t="s">
        <v>2357</v>
      </c>
    </row>
    <row r="2390" spans="1:8" x14ac:dyDescent="0.3">
      <c r="A2390">
        <v>1474913354</v>
      </c>
      <c r="B2390" t="s">
        <v>206</v>
      </c>
      <c r="C2390" t="s">
        <v>175</v>
      </c>
      <c r="D2390" t="s">
        <v>47</v>
      </c>
      <c r="E2390" t="s">
        <v>2355</v>
      </c>
      <c r="F2390" t="str">
        <f t="shared" si="35"/>
        <v>Internal Medicine - Deng, Yingzi</v>
      </c>
      <c r="G2390" t="s">
        <v>208</v>
      </c>
      <c r="H2390" t="s">
        <v>2358</v>
      </c>
    </row>
    <row r="2391" spans="1:8" x14ac:dyDescent="0.3">
      <c r="A2391">
        <v>1479336976</v>
      </c>
      <c r="B2391" t="s">
        <v>206</v>
      </c>
      <c r="C2391" t="s">
        <v>175</v>
      </c>
      <c r="D2391" t="s">
        <v>47</v>
      </c>
      <c r="E2391" t="s">
        <v>2355</v>
      </c>
      <c r="F2391" t="str">
        <f t="shared" si="35"/>
        <v>Internal Medicine - Deng, Yingzi</v>
      </c>
      <c r="G2391" t="s">
        <v>208</v>
      </c>
      <c r="H2391" t="s">
        <v>2359</v>
      </c>
    </row>
    <row r="2392" spans="1:8" x14ac:dyDescent="0.3">
      <c r="A2392">
        <v>1488779972</v>
      </c>
      <c r="B2392" t="s">
        <v>206</v>
      </c>
      <c r="C2392" t="s">
        <v>175</v>
      </c>
      <c r="D2392" t="s">
        <v>47</v>
      </c>
      <c r="E2392" t="s">
        <v>2355</v>
      </c>
      <c r="F2392" t="str">
        <f t="shared" si="35"/>
        <v>Internal Medicine - Deng, Yingzi</v>
      </c>
      <c r="G2392" t="s">
        <v>208</v>
      </c>
      <c r="H2392" t="s">
        <v>2360</v>
      </c>
    </row>
    <row r="2393" spans="1:8" x14ac:dyDescent="0.3">
      <c r="A2393">
        <v>1488780391</v>
      </c>
      <c r="B2393" t="s">
        <v>206</v>
      </c>
      <c r="C2393" t="s">
        <v>175</v>
      </c>
      <c r="D2393" t="s">
        <v>47</v>
      </c>
      <c r="E2393" t="s">
        <v>2355</v>
      </c>
      <c r="F2393" t="str">
        <f t="shared" si="35"/>
        <v>Internal Medicine - Deng, Yingzi</v>
      </c>
      <c r="G2393" t="s">
        <v>208</v>
      </c>
      <c r="H2393" t="s">
        <v>2361</v>
      </c>
    </row>
    <row r="2394" spans="1:8" x14ac:dyDescent="0.3">
      <c r="A2394">
        <v>1503969625</v>
      </c>
      <c r="B2394" t="s">
        <v>206</v>
      </c>
      <c r="C2394" t="s">
        <v>175</v>
      </c>
      <c r="D2394" t="s">
        <v>47</v>
      </c>
      <c r="E2394" t="s">
        <v>2355</v>
      </c>
      <c r="F2394" t="str">
        <f t="shared" si="35"/>
        <v>Internal Medicine - Deng, Yingzi</v>
      </c>
      <c r="G2394" t="s">
        <v>208</v>
      </c>
      <c r="H2394" t="s">
        <v>2362</v>
      </c>
    </row>
    <row r="2395" spans="1:8" x14ac:dyDescent="0.3">
      <c r="A2395">
        <v>1509452786</v>
      </c>
      <c r="B2395" t="s">
        <v>206</v>
      </c>
      <c r="C2395" t="s">
        <v>175</v>
      </c>
      <c r="D2395" t="s">
        <v>47</v>
      </c>
      <c r="E2395" t="s">
        <v>2355</v>
      </c>
      <c r="F2395" t="str">
        <f t="shared" si="35"/>
        <v>Internal Medicine - Deng, Yingzi</v>
      </c>
      <c r="G2395" t="s">
        <v>208</v>
      </c>
      <c r="H2395" t="s">
        <v>2363</v>
      </c>
    </row>
    <row r="2396" spans="1:8" x14ac:dyDescent="0.3">
      <c r="A2396">
        <v>1457216362</v>
      </c>
      <c r="B2396" t="s">
        <v>206</v>
      </c>
      <c r="C2396" t="s">
        <v>175</v>
      </c>
      <c r="D2396" t="s">
        <v>77</v>
      </c>
      <c r="E2396" t="s">
        <v>2364</v>
      </c>
      <c r="F2396" t="str">
        <f t="shared" si="35"/>
        <v>Internal Medicine - Hyman, Daniel J</v>
      </c>
      <c r="G2396" t="s">
        <v>208</v>
      </c>
      <c r="H2396" t="s">
        <v>2365</v>
      </c>
    </row>
    <row r="2397" spans="1:8" x14ac:dyDescent="0.3">
      <c r="A2397">
        <v>1457949296</v>
      </c>
      <c r="B2397" t="s">
        <v>206</v>
      </c>
      <c r="C2397" t="s">
        <v>175</v>
      </c>
      <c r="D2397" t="s">
        <v>77</v>
      </c>
      <c r="E2397" t="s">
        <v>2364</v>
      </c>
      <c r="F2397" t="str">
        <f t="shared" si="35"/>
        <v>Internal Medicine - Hyman, Daniel J</v>
      </c>
      <c r="G2397" t="s">
        <v>208</v>
      </c>
      <c r="H2397" t="s">
        <v>2366</v>
      </c>
    </row>
    <row r="2398" spans="1:8" x14ac:dyDescent="0.3">
      <c r="A2398">
        <v>1465450932</v>
      </c>
      <c r="B2398" t="s">
        <v>206</v>
      </c>
      <c r="C2398" t="s">
        <v>175</v>
      </c>
      <c r="D2398" t="s">
        <v>77</v>
      </c>
      <c r="E2398" t="s">
        <v>2364</v>
      </c>
      <c r="F2398" t="str">
        <f t="shared" si="35"/>
        <v>Internal Medicine - Hyman, Daniel J</v>
      </c>
      <c r="G2398" t="s">
        <v>208</v>
      </c>
      <c r="H2398" t="s">
        <v>1406</v>
      </c>
    </row>
    <row r="2399" spans="1:8" x14ac:dyDescent="0.3">
      <c r="A2399">
        <v>1465451857</v>
      </c>
      <c r="B2399" t="s">
        <v>206</v>
      </c>
      <c r="C2399" t="s">
        <v>175</v>
      </c>
      <c r="D2399" t="s">
        <v>77</v>
      </c>
      <c r="E2399" t="s">
        <v>2364</v>
      </c>
      <c r="F2399" t="str">
        <f t="shared" si="35"/>
        <v>Internal Medicine - Hyman, Daniel J</v>
      </c>
      <c r="G2399" t="s">
        <v>208</v>
      </c>
      <c r="H2399" t="s">
        <v>2367</v>
      </c>
    </row>
    <row r="2400" spans="1:8" x14ac:dyDescent="0.3">
      <c r="A2400">
        <v>1470161970</v>
      </c>
      <c r="B2400" t="s">
        <v>206</v>
      </c>
      <c r="C2400" t="s">
        <v>175</v>
      </c>
      <c r="D2400" t="s">
        <v>77</v>
      </c>
      <c r="E2400" t="s">
        <v>2364</v>
      </c>
      <c r="F2400" t="str">
        <f t="shared" si="35"/>
        <v>Internal Medicine - Hyman, Daniel J</v>
      </c>
      <c r="G2400" t="s">
        <v>208</v>
      </c>
      <c r="H2400" t="s">
        <v>2368</v>
      </c>
    </row>
    <row r="2401" spans="1:8" x14ac:dyDescent="0.3">
      <c r="A2401">
        <v>1470162741</v>
      </c>
      <c r="B2401" t="s">
        <v>206</v>
      </c>
      <c r="C2401" t="s">
        <v>175</v>
      </c>
      <c r="D2401" t="s">
        <v>77</v>
      </c>
      <c r="E2401" t="s">
        <v>2364</v>
      </c>
      <c r="F2401" t="str">
        <f t="shared" si="35"/>
        <v>Internal Medicine - Hyman, Daniel J</v>
      </c>
      <c r="G2401" t="s">
        <v>208</v>
      </c>
      <c r="H2401" t="s">
        <v>2369</v>
      </c>
    </row>
    <row r="2402" spans="1:8" x14ac:dyDescent="0.3">
      <c r="A2402">
        <v>1472398269</v>
      </c>
      <c r="B2402" t="s">
        <v>206</v>
      </c>
      <c r="C2402" t="s">
        <v>175</v>
      </c>
      <c r="D2402" t="s">
        <v>77</v>
      </c>
      <c r="E2402" t="s">
        <v>2364</v>
      </c>
      <c r="F2402" t="str">
        <f t="shared" si="35"/>
        <v>Internal Medicine - Hyman, Daniel J</v>
      </c>
      <c r="G2402" t="s">
        <v>208</v>
      </c>
      <c r="H2402" t="s">
        <v>2370</v>
      </c>
    </row>
    <row r="2403" spans="1:8" x14ac:dyDescent="0.3">
      <c r="A2403">
        <v>1472403582</v>
      </c>
      <c r="B2403" t="s">
        <v>206</v>
      </c>
      <c r="C2403" t="s">
        <v>175</v>
      </c>
      <c r="D2403" t="s">
        <v>77</v>
      </c>
      <c r="E2403" t="s">
        <v>2364</v>
      </c>
      <c r="F2403" t="str">
        <f t="shared" si="35"/>
        <v>Internal Medicine - Hyman, Daniel J</v>
      </c>
      <c r="G2403" t="s">
        <v>208</v>
      </c>
      <c r="H2403" t="s">
        <v>2371</v>
      </c>
    </row>
    <row r="2404" spans="1:8" x14ac:dyDescent="0.3">
      <c r="A2404">
        <v>1474154084</v>
      </c>
      <c r="B2404" t="s">
        <v>206</v>
      </c>
      <c r="C2404" t="s">
        <v>175</v>
      </c>
      <c r="D2404" t="s">
        <v>77</v>
      </c>
      <c r="E2404" t="s">
        <v>2364</v>
      </c>
      <c r="F2404" t="str">
        <f t="shared" si="35"/>
        <v>Internal Medicine - Hyman, Daniel J</v>
      </c>
      <c r="G2404" t="s">
        <v>208</v>
      </c>
      <c r="H2404" t="s">
        <v>2372</v>
      </c>
    </row>
    <row r="2405" spans="1:8" x14ac:dyDescent="0.3">
      <c r="A2405">
        <v>1474154668</v>
      </c>
      <c r="B2405" t="s">
        <v>206</v>
      </c>
      <c r="C2405" t="s">
        <v>175</v>
      </c>
      <c r="D2405" t="s">
        <v>77</v>
      </c>
      <c r="E2405" t="s">
        <v>2364</v>
      </c>
      <c r="F2405" t="str">
        <f t="shared" si="35"/>
        <v>Internal Medicine - Hyman, Daniel J</v>
      </c>
      <c r="G2405" t="s">
        <v>208</v>
      </c>
      <c r="H2405" t="s">
        <v>2373</v>
      </c>
    </row>
    <row r="2406" spans="1:8" x14ac:dyDescent="0.3">
      <c r="A2406">
        <v>1474156043</v>
      </c>
      <c r="B2406" t="s">
        <v>206</v>
      </c>
      <c r="C2406" t="s">
        <v>175</v>
      </c>
      <c r="D2406" t="s">
        <v>77</v>
      </c>
      <c r="E2406" t="s">
        <v>2364</v>
      </c>
      <c r="F2406" t="str">
        <f t="shared" si="35"/>
        <v>Internal Medicine - Hyman, Daniel J</v>
      </c>
      <c r="G2406" t="s">
        <v>208</v>
      </c>
      <c r="H2406" t="s">
        <v>2374</v>
      </c>
    </row>
    <row r="2407" spans="1:8" x14ac:dyDescent="0.3">
      <c r="A2407">
        <v>1474920192</v>
      </c>
      <c r="B2407" t="s">
        <v>206</v>
      </c>
      <c r="C2407" t="s">
        <v>175</v>
      </c>
      <c r="D2407" t="s">
        <v>77</v>
      </c>
      <c r="E2407" t="s">
        <v>2364</v>
      </c>
      <c r="F2407" t="str">
        <f t="shared" si="35"/>
        <v>Internal Medicine - Hyman, Daniel J</v>
      </c>
      <c r="G2407" t="s">
        <v>208</v>
      </c>
      <c r="H2407" t="s">
        <v>2375</v>
      </c>
    </row>
    <row r="2408" spans="1:8" x14ac:dyDescent="0.3">
      <c r="A2408">
        <v>1474924965</v>
      </c>
      <c r="B2408" t="s">
        <v>206</v>
      </c>
      <c r="C2408" t="s">
        <v>175</v>
      </c>
      <c r="D2408" t="s">
        <v>77</v>
      </c>
      <c r="E2408" t="s">
        <v>2364</v>
      </c>
      <c r="F2408" t="str">
        <f t="shared" si="35"/>
        <v>Internal Medicine - Hyman, Daniel J</v>
      </c>
      <c r="G2408" t="s">
        <v>208</v>
      </c>
      <c r="H2408" t="s">
        <v>2376</v>
      </c>
    </row>
    <row r="2409" spans="1:8" x14ac:dyDescent="0.3">
      <c r="A2409">
        <v>1479333267</v>
      </c>
      <c r="B2409" t="s">
        <v>206</v>
      </c>
      <c r="C2409" t="s">
        <v>175</v>
      </c>
      <c r="D2409" t="s">
        <v>77</v>
      </c>
      <c r="E2409" t="s">
        <v>2364</v>
      </c>
      <c r="F2409" t="str">
        <f t="shared" si="35"/>
        <v>Internal Medicine - Hyman, Daniel J</v>
      </c>
      <c r="G2409" t="s">
        <v>208</v>
      </c>
      <c r="H2409" t="s">
        <v>2377</v>
      </c>
    </row>
    <row r="2410" spans="1:8" x14ac:dyDescent="0.3">
      <c r="A2410">
        <v>1481438351</v>
      </c>
      <c r="B2410" t="s">
        <v>206</v>
      </c>
      <c r="C2410" t="s">
        <v>175</v>
      </c>
      <c r="D2410" t="s">
        <v>77</v>
      </c>
      <c r="E2410" t="s">
        <v>2364</v>
      </c>
      <c r="F2410" t="str">
        <f t="shared" si="35"/>
        <v>Internal Medicine - Hyman, Daniel J</v>
      </c>
      <c r="G2410" t="s">
        <v>208</v>
      </c>
      <c r="H2410" t="s">
        <v>2378</v>
      </c>
    </row>
    <row r="2411" spans="1:8" x14ac:dyDescent="0.3">
      <c r="A2411">
        <v>1483250040</v>
      </c>
      <c r="B2411" t="s">
        <v>206</v>
      </c>
      <c r="C2411" t="s">
        <v>175</v>
      </c>
      <c r="D2411" t="s">
        <v>77</v>
      </c>
      <c r="E2411" t="s">
        <v>2364</v>
      </c>
      <c r="F2411" t="str">
        <f t="shared" si="35"/>
        <v>Internal Medicine - Hyman, Daniel J</v>
      </c>
      <c r="G2411" t="s">
        <v>208</v>
      </c>
      <c r="H2411" t="s">
        <v>728</v>
      </c>
    </row>
    <row r="2412" spans="1:8" x14ac:dyDescent="0.3">
      <c r="A2412">
        <v>1483979454</v>
      </c>
      <c r="B2412" t="s">
        <v>206</v>
      </c>
      <c r="C2412" t="s">
        <v>175</v>
      </c>
      <c r="D2412" t="s">
        <v>77</v>
      </c>
      <c r="E2412" t="s">
        <v>2364</v>
      </c>
      <c r="F2412" t="str">
        <f t="shared" si="35"/>
        <v>Internal Medicine - Hyman, Daniel J</v>
      </c>
      <c r="G2412" t="s">
        <v>208</v>
      </c>
      <c r="H2412" t="s">
        <v>2379</v>
      </c>
    </row>
    <row r="2413" spans="1:8" x14ac:dyDescent="0.3">
      <c r="A2413">
        <v>1488778949</v>
      </c>
      <c r="B2413" t="s">
        <v>206</v>
      </c>
      <c r="C2413" t="s">
        <v>175</v>
      </c>
      <c r="D2413" t="s">
        <v>77</v>
      </c>
      <c r="E2413" t="s">
        <v>2364</v>
      </c>
      <c r="F2413" t="str">
        <f t="shared" si="35"/>
        <v>Internal Medicine - Hyman, Daniel J</v>
      </c>
      <c r="G2413" t="s">
        <v>208</v>
      </c>
      <c r="H2413" t="s">
        <v>2380</v>
      </c>
    </row>
    <row r="2414" spans="1:8" x14ac:dyDescent="0.3">
      <c r="A2414">
        <v>1488782186</v>
      </c>
      <c r="B2414" t="s">
        <v>206</v>
      </c>
      <c r="C2414" t="s">
        <v>175</v>
      </c>
      <c r="D2414" t="s">
        <v>77</v>
      </c>
      <c r="E2414" t="s">
        <v>2364</v>
      </c>
      <c r="F2414" t="str">
        <f t="shared" si="35"/>
        <v>Internal Medicine - Hyman, Daniel J</v>
      </c>
      <c r="G2414" t="s">
        <v>208</v>
      </c>
      <c r="H2414" t="s">
        <v>2381</v>
      </c>
    </row>
    <row r="2415" spans="1:8" x14ac:dyDescent="0.3">
      <c r="A2415">
        <v>1492017158</v>
      </c>
      <c r="B2415" t="s">
        <v>206</v>
      </c>
      <c r="C2415" t="s">
        <v>175</v>
      </c>
      <c r="D2415" t="s">
        <v>77</v>
      </c>
      <c r="E2415" t="s">
        <v>2364</v>
      </c>
      <c r="F2415" t="str">
        <f t="shared" si="35"/>
        <v>Internal Medicine - Hyman, Daniel J</v>
      </c>
      <c r="G2415" t="s">
        <v>208</v>
      </c>
      <c r="H2415" t="s">
        <v>2382</v>
      </c>
    </row>
    <row r="2416" spans="1:8" x14ac:dyDescent="0.3">
      <c r="A2416">
        <v>1492018236</v>
      </c>
      <c r="B2416" t="s">
        <v>206</v>
      </c>
      <c r="C2416" t="s">
        <v>175</v>
      </c>
      <c r="D2416" t="s">
        <v>77</v>
      </c>
      <c r="E2416" t="s">
        <v>2364</v>
      </c>
      <c r="F2416" t="str">
        <f t="shared" si="35"/>
        <v>Internal Medicine - Hyman, Daniel J</v>
      </c>
      <c r="G2416" t="s">
        <v>208</v>
      </c>
      <c r="H2416" t="s">
        <v>2383</v>
      </c>
    </row>
    <row r="2417" spans="1:8" x14ac:dyDescent="0.3">
      <c r="A2417">
        <v>1494019614</v>
      </c>
      <c r="B2417" t="s">
        <v>206</v>
      </c>
      <c r="C2417" t="s">
        <v>175</v>
      </c>
      <c r="D2417" t="s">
        <v>77</v>
      </c>
      <c r="E2417" t="s">
        <v>2364</v>
      </c>
      <c r="F2417" t="str">
        <f t="shared" si="35"/>
        <v>Internal Medicine - Hyman, Daniel J</v>
      </c>
      <c r="G2417" t="s">
        <v>208</v>
      </c>
      <c r="H2417" t="s">
        <v>2384</v>
      </c>
    </row>
    <row r="2418" spans="1:8" x14ac:dyDescent="0.3">
      <c r="A2418">
        <v>1494949894</v>
      </c>
      <c r="B2418" t="s">
        <v>206</v>
      </c>
      <c r="C2418" t="s">
        <v>175</v>
      </c>
      <c r="D2418" t="s">
        <v>77</v>
      </c>
      <c r="E2418" t="s">
        <v>2364</v>
      </c>
      <c r="F2418" t="str">
        <f t="shared" si="35"/>
        <v>Internal Medicine - Hyman, Daniel J</v>
      </c>
      <c r="G2418" t="s">
        <v>208</v>
      </c>
      <c r="H2418" t="s">
        <v>229</v>
      </c>
    </row>
    <row r="2419" spans="1:8" x14ac:dyDescent="0.3">
      <c r="A2419">
        <v>1498768357</v>
      </c>
      <c r="B2419" t="s">
        <v>206</v>
      </c>
      <c r="C2419" t="s">
        <v>175</v>
      </c>
      <c r="D2419" t="s">
        <v>77</v>
      </c>
      <c r="E2419" t="s">
        <v>2364</v>
      </c>
      <c r="F2419" t="str">
        <f t="shared" si="35"/>
        <v>Internal Medicine - Hyman, Daniel J</v>
      </c>
      <c r="G2419" t="s">
        <v>208</v>
      </c>
      <c r="H2419" t="s">
        <v>963</v>
      </c>
    </row>
    <row r="2420" spans="1:8" x14ac:dyDescent="0.3">
      <c r="A2420">
        <v>1499623042</v>
      </c>
      <c r="B2420" t="s">
        <v>206</v>
      </c>
      <c r="C2420" t="s">
        <v>175</v>
      </c>
      <c r="D2420" t="s">
        <v>77</v>
      </c>
      <c r="E2420" t="s">
        <v>2364</v>
      </c>
      <c r="F2420" t="str">
        <f t="shared" si="35"/>
        <v>Internal Medicine - Hyman, Daniel J</v>
      </c>
      <c r="G2420" t="s">
        <v>208</v>
      </c>
      <c r="H2420" t="s">
        <v>2385</v>
      </c>
    </row>
    <row r="2421" spans="1:8" x14ac:dyDescent="0.3">
      <c r="A2421">
        <v>1499626619</v>
      </c>
      <c r="B2421" t="s">
        <v>206</v>
      </c>
      <c r="C2421" t="s">
        <v>175</v>
      </c>
      <c r="D2421" t="s">
        <v>77</v>
      </c>
      <c r="E2421" t="s">
        <v>2364</v>
      </c>
      <c r="F2421" t="str">
        <f t="shared" si="35"/>
        <v>Internal Medicine - Hyman, Daniel J</v>
      </c>
      <c r="G2421" t="s">
        <v>208</v>
      </c>
      <c r="H2421" t="s">
        <v>2386</v>
      </c>
    </row>
    <row r="2422" spans="1:8" x14ac:dyDescent="0.3">
      <c r="A2422">
        <v>1499628141</v>
      </c>
      <c r="B2422" t="s">
        <v>206</v>
      </c>
      <c r="C2422" t="s">
        <v>175</v>
      </c>
      <c r="D2422" t="s">
        <v>77</v>
      </c>
      <c r="E2422" t="s">
        <v>2364</v>
      </c>
      <c r="F2422" t="str">
        <f t="shared" si="35"/>
        <v>Internal Medicine - Hyman, Daniel J</v>
      </c>
      <c r="G2422" t="s">
        <v>208</v>
      </c>
      <c r="H2422" t="s">
        <v>2387</v>
      </c>
    </row>
    <row r="2423" spans="1:8" x14ac:dyDescent="0.3">
      <c r="A2423">
        <v>1499628461</v>
      </c>
      <c r="B2423" t="s">
        <v>206</v>
      </c>
      <c r="C2423" t="s">
        <v>175</v>
      </c>
      <c r="D2423" t="s">
        <v>77</v>
      </c>
      <c r="E2423" t="s">
        <v>2364</v>
      </c>
      <c r="F2423" t="str">
        <f t="shared" si="35"/>
        <v>Internal Medicine - Hyman, Daniel J</v>
      </c>
      <c r="G2423" t="s">
        <v>208</v>
      </c>
      <c r="H2423" t="s">
        <v>2388</v>
      </c>
    </row>
    <row r="2424" spans="1:8" x14ac:dyDescent="0.3">
      <c r="A2424">
        <v>1503271399</v>
      </c>
      <c r="B2424" t="s">
        <v>206</v>
      </c>
      <c r="C2424" t="s">
        <v>175</v>
      </c>
      <c r="D2424" t="s">
        <v>77</v>
      </c>
      <c r="E2424" t="s">
        <v>2364</v>
      </c>
      <c r="F2424" t="str">
        <f t="shared" si="35"/>
        <v>Internal Medicine - Hyman, Daniel J</v>
      </c>
      <c r="G2424" t="s">
        <v>208</v>
      </c>
      <c r="H2424" t="s">
        <v>338</v>
      </c>
    </row>
    <row r="2425" spans="1:8" x14ac:dyDescent="0.3">
      <c r="A2425">
        <v>1506309168</v>
      </c>
      <c r="B2425" t="s">
        <v>206</v>
      </c>
      <c r="C2425" t="s">
        <v>175</v>
      </c>
      <c r="D2425" t="s">
        <v>77</v>
      </c>
      <c r="E2425" t="s">
        <v>2364</v>
      </c>
      <c r="F2425" t="str">
        <f t="shared" si="35"/>
        <v>Internal Medicine - Hyman, Daniel J</v>
      </c>
      <c r="G2425" t="s">
        <v>208</v>
      </c>
      <c r="H2425" t="s">
        <v>2389</v>
      </c>
    </row>
    <row r="2426" spans="1:8" x14ac:dyDescent="0.3">
      <c r="A2426">
        <v>1506309748</v>
      </c>
      <c r="B2426" t="s">
        <v>206</v>
      </c>
      <c r="C2426" t="s">
        <v>175</v>
      </c>
      <c r="D2426" t="s">
        <v>77</v>
      </c>
      <c r="E2426" t="s">
        <v>2364</v>
      </c>
      <c r="F2426" t="str">
        <f t="shared" si="35"/>
        <v>Internal Medicine - Hyman, Daniel J</v>
      </c>
      <c r="G2426" t="s">
        <v>208</v>
      </c>
      <c r="H2426" t="s">
        <v>2390</v>
      </c>
    </row>
    <row r="2427" spans="1:8" x14ac:dyDescent="0.3">
      <c r="A2427">
        <v>1506309887</v>
      </c>
      <c r="B2427" t="s">
        <v>206</v>
      </c>
      <c r="C2427" t="s">
        <v>175</v>
      </c>
      <c r="D2427" t="s">
        <v>77</v>
      </c>
      <c r="E2427" t="s">
        <v>2364</v>
      </c>
      <c r="F2427" t="str">
        <f t="shared" si="35"/>
        <v>Internal Medicine - Hyman, Daniel J</v>
      </c>
      <c r="G2427" t="s">
        <v>208</v>
      </c>
      <c r="H2427" t="s">
        <v>2391</v>
      </c>
    </row>
    <row r="2428" spans="1:8" x14ac:dyDescent="0.3">
      <c r="A2428">
        <v>1506310143</v>
      </c>
      <c r="B2428" t="s">
        <v>206</v>
      </c>
      <c r="C2428" t="s">
        <v>175</v>
      </c>
      <c r="D2428" t="s">
        <v>77</v>
      </c>
      <c r="E2428" t="s">
        <v>2364</v>
      </c>
      <c r="F2428" t="str">
        <f t="shared" ref="F2428:F2491" si="36">C2428&amp;" - "&amp;E2428</f>
        <v>Internal Medicine - Hyman, Daniel J</v>
      </c>
      <c r="G2428" t="s">
        <v>208</v>
      </c>
      <c r="H2428" t="s">
        <v>2392</v>
      </c>
    </row>
    <row r="2429" spans="1:8" x14ac:dyDescent="0.3">
      <c r="A2429">
        <v>1506310470</v>
      </c>
      <c r="B2429" t="s">
        <v>206</v>
      </c>
      <c r="C2429" t="s">
        <v>175</v>
      </c>
      <c r="D2429" t="s">
        <v>77</v>
      </c>
      <c r="E2429" t="s">
        <v>2364</v>
      </c>
      <c r="F2429" t="str">
        <f t="shared" si="36"/>
        <v>Internal Medicine - Hyman, Daniel J</v>
      </c>
      <c r="G2429" t="s">
        <v>208</v>
      </c>
      <c r="H2429" t="s">
        <v>2393</v>
      </c>
    </row>
    <row r="2430" spans="1:8" x14ac:dyDescent="0.3">
      <c r="A2430">
        <v>1506311013</v>
      </c>
      <c r="B2430" t="s">
        <v>206</v>
      </c>
      <c r="C2430" t="s">
        <v>175</v>
      </c>
      <c r="D2430" t="s">
        <v>77</v>
      </c>
      <c r="E2430" t="s">
        <v>2364</v>
      </c>
      <c r="F2430" t="str">
        <f t="shared" si="36"/>
        <v>Internal Medicine - Hyman, Daniel J</v>
      </c>
      <c r="G2430" t="s">
        <v>208</v>
      </c>
      <c r="H2430" t="s">
        <v>2394</v>
      </c>
    </row>
    <row r="2431" spans="1:8" x14ac:dyDescent="0.3">
      <c r="A2431">
        <v>1508523676</v>
      </c>
      <c r="B2431" t="s">
        <v>206</v>
      </c>
      <c r="C2431" t="s">
        <v>175</v>
      </c>
      <c r="D2431" t="s">
        <v>77</v>
      </c>
      <c r="E2431" t="s">
        <v>2364</v>
      </c>
      <c r="F2431" t="str">
        <f t="shared" si="36"/>
        <v>Internal Medicine - Hyman, Daniel J</v>
      </c>
      <c r="G2431" t="s">
        <v>208</v>
      </c>
      <c r="H2431" t="s">
        <v>2395</v>
      </c>
    </row>
    <row r="2432" spans="1:8" x14ac:dyDescent="0.3">
      <c r="A2432">
        <v>1508525067</v>
      </c>
      <c r="B2432" t="s">
        <v>206</v>
      </c>
      <c r="C2432" t="s">
        <v>175</v>
      </c>
      <c r="D2432" t="s">
        <v>77</v>
      </c>
      <c r="E2432" t="s">
        <v>2364</v>
      </c>
      <c r="F2432" t="str">
        <f t="shared" si="36"/>
        <v>Internal Medicine - Hyman, Daniel J</v>
      </c>
      <c r="G2432" t="s">
        <v>208</v>
      </c>
      <c r="H2432" t="s">
        <v>229</v>
      </c>
    </row>
    <row r="2433" spans="1:8" x14ac:dyDescent="0.3">
      <c r="A2433">
        <v>1511625255</v>
      </c>
      <c r="B2433" t="s">
        <v>206</v>
      </c>
      <c r="C2433" t="s">
        <v>175</v>
      </c>
      <c r="D2433" t="s">
        <v>77</v>
      </c>
      <c r="E2433" t="s">
        <v>2364</v>
      </c>
      <c r="F2433" t="str">
        <f t="shared" si="36"/>
        <v>Internal Medicine - Hyman, Daniel J</v>
      </c>
      <c r="G2433" t="s">
        <v>208</v>
      </c>
      <c r="H2433" t="s">
        <v>2396</v>
      </c>
    </row>
    <row r="2434" spans="1:8" x14ac:dyDescent="0.3">
      <c r="A2434">
        <v>1511625519</v>
      </c>
      <c r="B2434" t="s">
        <v>206</v>
      </c>
      <c r="C2434" t="s">
        <v>175</v>
      </c>
      <c r="D2434" t="s">
        <v>77</v>
      </c>
      <c r="E2434" t="s">
        <v>2364</v>
      </c>
      <c r="F2434" t="str">
        <f t="shared" si="36"/>
        <v>Internal Medicine - Hyman, Daniel J</v>
      </c>
      <c r="G2434" t="s">
        <v>208</v>
      </c>
      <c r="H2434" t="s">
        <v>2397</v>
      </c>
    </row>
    <row r="2435" spans="1:8" x14ac:dyDescent="0.3">
      <c r="A2435">
        <v>1513644047</v>
      </c>
      <c r="B2435" t="s">
        <v>206</v>
      </c>
      <c r="C2435" t="s">
        <v>175</v>
      </c>
      <c r="D2435" t="s">
        <v>77</v>
      </c>
      <c r="E2435" t="s">
        <v>2364</v>
      </c>
      <c r="F2435" t="str">
        <f t="shared" si="36"/>
        <v>Internal Medicine - Hyman, Daniel J</v>
      </c>
      <c r="G2435" t="s">
        <v>208</v>
      </c>
      <c r="H2435" t="s">
        <v>2398</v>
      </c>
    </row>
    <row r="2436" spans="1:8" x14ac:dyDescent="0.3">
      <c r="A2436">
        <v>1514430784</v>
      </c>
      <c r="B2436" t="s">
        <v>206</v>
      </c>
      <c r="C2436" t="s">
        <v>175</v>
      </c>
      <c r="D2436" t="s">
        <v>77</v>
      </c>
      <c r="E2436" t="s">
        <v>2364</v>
      </c>
      <c r="F2436" t="str">
        <f t="shared" si="36"/>
        <v>Internal Medicine - Hyman, Daniel J</v>
      </c>
      <c r="G2436" t="s">
        <v>208</v>
      </c>
      <c r="H2436" t="s">
        <v>2399</v>
      </c>
    </row>
    <row r="2437" spans="1:8" x14ac:dyDescent="0.3">
      <c r="A2437">
        <v>1514431721</v>
      </c>
      <c r="B2437" t="s">
        <v>206</v>
      </c>
      <c r="C2437" t="s">
        <v>175</v>
      </c>
      <c r="D2437" t="s">
        <v>77</v>
      </c>
      <c r="E2437" t="s">
        <v>2364</v>
      </c>
      <c r="F2437" t="str">
        <f t="shared" si="36"/>
        <v>Internal Medicine - Hyman, Daniel J</v>
      </c>
      <c r="G2437" t="s">
        <v>208</v>
      </c>
      <c r="H2437" t="s">
        <v>2400</v>
      </c>
    </row>
    <row r="2438" spans="1:8" x14ac:dyDescent="0.3">
      <c r="A2438">
        <v>1514431807</v>
      </c>
      <c r="B2438" t="s">
        <v>206</v>
      </c>
      <c r="C2438" t="s">
        <v>175</v>
      </c>
      <c r="D2438" t="s">
        <v>77</v>
      </c>
      <c r="E2438" t="s">
        <v>2364</v>
      </c>
      <c r="F2438" t="str">
        <f t="shared" si="36"/>
        <v>Internal Medicine - Hyman, Daniel J</v>
      </c>
      <c r="G2438" t="s">
        <v>208</v>
      </c>
      <c r="H2438" t="s">
        <v>2401</v>
      </c>
    </row>
    <row r="2439" spans="1:8" x14ac:dyDescent="0.3">
      <c r="A2439">
        <v>1516418893</v>
      </c>
      <c r="B2439" t="s">
        <v>206</v>
      </c>
      <c r="C2439" t="s">
        <v>175</v>
      </c>
      <c r="D2439" t="s">
        <v>77</v>
      </c>
      <c r="E2439" t="s">
        <v>2364</v>
      </c>
      <c r="F2439" t="str">
        <f t="shared" si="36"/>
        <v>Internal Medicine - Hyman, Daniel J</v>
      </c>
      <c r="G2439" t="s">
        <v>208</v>
      </c>
      <c r="H2439" t="s">
        <v>2402</v>
      </c>
    </row>
    <row r="2440" spans="1:8" x14ac:dyDescent="0.3">
      <c r="A2440">
        <v>1516419484</v>
      </c>
      <c r="B2440" t="s">
        <v>206</v>
      </c>
      <c r="C2440" t="s">
        <v>175</v>
      </c>
      <c r="D2440" t="s">
        <v>77</v>
      </c>
      <c r="E2440" t="s">
        <v>2364</v>
      </c>
      <c r="F2440" t="str">
        <f t="shared" si="36"/>
        <v>Internal Medicine - Hyman, Daniel J</v>
      </c>
      <c r="G2440" t="s">
        <v>208</v>
      </c>
      <c r="H2440" t="s">
        <v>2403</v>
      </c>
    </row>
    <row r="2441" spans="1:8" x14ac:dyDescent="0.3">
      <c r="A2441">
        <v>1518991113</v>
      </c>
      <c r="B2441" t="s">
        <v>206</v>
      </c>
      <c r="C2441" t="s">
        <v>175</v>
      </c>
      <c r="D2441" t="s">
        <v>77</v>
      </c>
      <c r="E2441" t="s">
        <v>2364</v>
      </c>
      <c r="F2441" t="str">
        <f t="shared" si="36"/>
        <v>Internal Medicine - Hyman, Daniel J</v>
      </c>
      <c r="G2441" t="s">
        <v>208</v>
      </c>
      <c r="H2441" t="s">
        <v>2404</v>
      </c>
    </row>
    <row r="2442" spans="1:8" x14ac:dyDescent="0.3">
      <c r="A2442">
        <v>1518991794</v>
      </c>
      <c r="B2442" t="s">
        <v>206</v>
      </c>
      <c r="C2442" t="s">
        <v>175</v>
      </c>
      <c r="D2442" t="s">
        <v>77</v>
      </c>
      <c r="E2442" t="s">
        <v>2364</v>
      </c>
      <c r="F2442" t="str">
        <f t="shared" si="36"/>
        <v>Internal Medicine - Hyman, Daniel J</v>
      </c>
      <c r="G2442" t="s">
        <v>208</v>
      </c>
      <c r="H2442" t="s">
        <v>642</v>
      </c>
    </row>
    <row r="2443" spans="1:8" x14ac:dyDescent="0.3">
      <c r="A2443">
        <v>1518992041</v>
      </c>
      <c r="B2443" t="s">
        <v>206</v>
      </c>
      <c r="C2443" t="s">
        <v>175</v>
      </c>
      <c r="D2443" t="s">
        <v>77</v>
      </c>
      <c r="E2443" t="s">
        <v>2364</v>
      </c>
      <c r="F2443" t="str">
        <f t="shared" si="36"/>
        <v>Internal Medicine - Hyman, Daniel J</v>
      </c>
      <c r="G2443" t="s">
        <v>208</v>
      </c>
      <c r="H2443" t="s">
        <v>2405</v>
      </c>
    </row>
    <row r="2444" spans="1:8" x14ac:dyDescent="0.3">
      <c r="A2444">
        <v>1518992482</v>
      </c>
      <c r="B2444" t="s">
        <v>206</v>
      </c>
      <c r="C2444" t="s">
        <v>175</v>
      </c>
      <c r="D2444" t="s">
        <v>77</v>
      </c>
      <c r="E2444" t="s">
        <v>2364</v>
      </c>
      <c r="F2444" t="str">
        <f t="shared" si="36"/>
        <v>Internal Medicine - Hyman, Daniel J</v>
      </c>
      <c r="G2444" t="s">
        <v>208</v>
      </c>
      <c r="H2444" t="s">
        <v>229</v>
      </c>
    </row>
    <row r="2445" spans="1:8" x14ac:dyDescent="0.3">
      <c r="A2445">
        <v>1518992937</v>
      </c>
      <c r="B2445" t="s">
        <v>206</v>
      </c>
      <c r="C2445" t="s">
        <v>175</v>
      </c>
      <c r="D2445" t="s">
        <v>77</v>
      </c>
      <c r="E2445" t="s">
        <v>2364</v>
      </c>
      <c r="F2445" t="str">
        <f t="shared" si="36"/>
        <v>Internal Medicine - Hyman, Daniel J</v>
      </c>
      <c r="G2445" t="s">
        <v>208</v>
      </c>
      <c r="H2445" t="s">
        <v>2406</v>
      </c>
    </row>
    <row r="2446" spans="1:8" x14ac:dyDescent="0.3">
      <c r="A2446">
        <v>1518993379</v>
      </c>
      <c r="B2446" t="s">
        <v>206</v>
      </c>
      <c r="C2446" t="s">
        <v>175</v>
      </c>
      <c r="D2446" t="s">
        <v>77</v>
      </c>
      <c r="E2446" t="s">
        <v>2364</v>
      </c>
      <c r="F2446" t="str">
        <f t="shared" si="36"/>
        <v>Internal Medicine - Hyman, Daniel J</v>
      </c>
      <c r="G2446" t="s">
        <v>208</v>
      </c>
      <c r="H2446" t="s">
        <v>2407</v>
      </c>
    </row>
    <row r="2447" spans="1:8" x14ac:dyDescent="0.3">
      <c r="A2447">
        <v>1522608238</v>
      </c>
      <c r="B2447" t="s">
        <v>206</v>
      </c>
      <c r="C2447" t="s">
        <v>175</v>
      </c>
      <c r="D2447" t="s">
        <v>77</v>
      </c>
      <c r="E2447" t="s">
        <v>2364</v>
      </c>
      <c r="F2447" t="str">
        <f t="shared" si="36"/>
        <v>Internal Medicine - Hyman, Daniel J</v>
      </c>
      <c r="G2447" t="s">
        <v>208</v>
      </c>
      <c r="H2447" t="s">
        <v>2408</v>
      </c>
    </row>
    <row r="2448" spans="1:8" x14ac:dyDescent="0.3">
      <c r="A2448">
        <v>1522612170</v>
      </c>
      <c r="B2448" t="s">
        <v>206</v>
      </c>
      <c r="C2448" t="s">
        <v>175</v>
      </c>
      <c r="D2448" t="s">
        <v>77</v>
      </c>
      <c r="E2448" t="s">
        <v>2364</v>
      </c>
      <c r="F2448" t="str">
        <f t="shared" si="36"/>
        <v>Internal Medicine - Hyman, Daniel J</v>
      </c>
      <c r="G2448" t="s">
        <v>208</v>
      </c>
      <c r="H2448" t="s">
        <v>2409</v>
      </c>
    </row>
    <row r="2449" spans="1:8" x14ac:dyDescent="0.3">
      <c r="A2449">
        <v>1525057394</v>
      </c>
      <c r="B2449" t="s">
        <v>206</v>
      </c>
      <c r="C2449" t="s">
        <v>175</v>
      </c>
      <c r="D2449" t="s">
        <v>77</v>
      </c>
      <c r="E2449" t="s">
        <v>2364</v>
      </c>
      <c r="F2449" t="str">
        <f t="shared" si="36"/>
        <v>Internal Medicine - Hyman, Daniel J</v>
      </c>
      <c r="G2449" t="s">
        <v>208</v>
      </c>
      <c r="H2449" t="s">
        <v>2410</v>
      </c>
    </row>
    <row r="2450" spans="1:8" x14ac:dyDescent="0.3">
      <c r="A2450">
        <v>1525057761</v>
      </c>
      <c r="B2450" t="s">
        <v>206</v>
      </c>
      <c r="C2450" t="s">
        <v>175</v>
      </c>
      <c r="D2450" t="s">
        <v>77</v>
      </c>
      <c r="E2450" t="s">
        <v>2364</v>
      </c>
      <c r="F2450" t="str">
        <f t="shared" si="36"/>
        <v>Internal Medicine - Hyman, Daniel J</v>
      </c>
      <c r="G2450" t="s">
        <v>208</v>
      </c>
      <c r="H2450" t="s">
        <v>2411</v>
      </c>
    </row>
    <row r="2451" spans="1:8" x14ac:dyDescent="0.3">
      <c r="A2451">
        <v>1444620593</v>
      </c>
      <c r="B2451" t="s">
        <v>206</v>
      </c>
      <c r="C2451" t="s">
        <v>175</v>
      </c>
      <c r="D2451" t="s">
        <v>77</v>
      </c>
      <c r="E2451" t="s">
        <v>2412</v>
      </c>
      <c r="F2451" t="str">
        <f t="shared" si="36"/>
        <v>Internal Medicine - Penberthy, Katherine</v>
      </c>
      <c r="G2451" t="s">
        <v>208</v>
      </c>
      <c r="H2451" t="s">
        <v>2413</v>
      </c>
    </row>
    <row r="2452" spans="1:8" x14ac:dyDescent="0.3">
      <c r="A2452">
        <v>1449077299</v>
      </c>
      <c r="B2452" t="s">
        <v>206</v>
      </c>
      <c r="C2452" t="s">
        <v>175</v>
      </c>
      <c r="D2452" t="s">
        <v>77</v>
      </c>
      <c r="E2452" t="s">
        <v>2412</v>
      </c>
      <c r="F2452" t="str">
        <f t="shared" si="36"/>
        <v>Internal Medicine - Penberthy, Katherine</v>
      </c>
      <c r="G2452" t="s">
        <v>208</v>
      </c>
      <c r="H2452" t="s">
        <v>2414</v>
      </c>
    </row>
    <row r="2453" spans="1:8" x14ac:dyDescent="0.3">
      <c r="A2453">
        <v>1480874733</v>
      </c>
      <c r="B2453" t="s">
        <v>206</v>
      </c>
      <c r="C2453" t="s">
        <v>175</v>
      </c>
      <c r="D2453" t="s">
        <v>77</v>
      </c>
      <c r="E2453" t="s">
        <v>2412</v>
      </c>
      <c r="F2453" t="str">
        <f t="shared" si="36"/>
        <v>Internal Medicine - Penberthy, Katherine</v>
      </c>
      <c r="G2453" t="s">
        <v>208</v>
      </c>
      <c r="H2453" t="s">
        <v>2415</v>
      </c>
    </row>
    <row r="2454" spans="1:8" x14ac:dyDescent="0.3">
      <c r="A2454">
        <v>1484829245</v>
      </c>
      <c r="B2454" t="s">
        <v>206</v>
      </c>
      <c r="C2454" t="s">
        <v>175</v>
      </c>
      <c r="D2454" t="s">
        <v>77</v>
      </c>
      <c r="E2454" t="s">
        <v>2412</v>
      </c>
      <c r="F2454" t="str">
        <f t="shared" si="36"/>
        <v>Internal Medicine - Penberthy, Katherine</v>
      </c>
      <c r="G2454" t="s">
        <v>208</v>
      </c>
      <c r="H2454" t="s">
        <v>2416</v>
      </c>
    </row>
    <row r="2455" spans="1:8" x14ac:dyDescent="0.3">
      <c r="A2455">
        <v>1490590297</v>
      </c>
      <c r="B2455" t="s">
        <v>206</v>
      </c>
      <c r="C2455" t="s">
        <v>175</v>
      </c>
      <c r="D2455" t="s">
        <v>77</v>
      </c>
      <c r="E2455" t="s">
        <v>2412</v>
      </c>
      <c r="F2455" t="str">
        <f t="shared" si="36"/>
        <v>Internal Medicine - Penberthy, Katherine</v>
      </c>
      <c r="G2455" t="s">
        <v>208</v>
      </c>
      <c r="H2455" t="s">
        <v>2417</v>
      </c>
    </row>
    <row r="2456" spans="1:8" x14ac:dyDescent="0.3">
      <c r="A2456">
        <v>1491432627</v>
      </c>
      <c r="B2456" t="s">
        <v>206</v>
      </c>
      <c r="C2456" t="s">
        <v>175</v>
      </c>
      <c r="D2456" t="s">
        <v>77</v>
      </c>
      <c r="E2456" t="s">
        <v>2412</v>
      </c>
      <c r="F2456" t="str">
        <f t="shared" si="36"/>
        <v>Internal Medicine - Penberthy, Katherine</v>
      </c>
      <c r="G2456" t="s">
        <v>208</v>
      </c>
      <c r="H2456" t="s">
        <v>2418</v>
      </c>
    </row>
    <row r="2457" spans="1:8" x14ac:dyDescent="0.3">
      <c r="A2457">
        <v>1491434164</v>
      </c>
      <c r="B2457" t="s">
        <v>206</v>
      </c>
      <c r="C2457" t="s">
        <v>175</v>
      </c>
      <c r="D2457" t="s">
        <v>77</v>
      </c>
      <c r="E2457" t="s">
        <v>2412</v>
      </c>
      <c r="F2457" t="str">
        <f t="shared" si="36"/>
        <v>Internal Medicine - Penberthy, Katherine</v>
      </c>
      <c r="G2457" t="s">
        <v>208</v>
      </c>
      <c r="H2457" t="s">
        <v>2419</v>
      </c>
    </row>
    <row r="2458" spans="1:8" x14ac:dyDescent="0.3">
      <c r="A2458">
        <v>1495773805</v>
      </c>
      <c r="B2458" t="s">
        <v>206</v>
      </c>
      <c r="C2458" t="s">
        <v>175</v>
      </c>
      <c r="D2458" t="s">
        <v>77</v>
      </c>
      <c r="E2458" t="s">
        <v>2412</v>
      </c>
      <c r="F2458" t="str">
        <f t="shared" si="36"/>
        <v>Internal Medicine - Penberthy, Katherine</v>
      </c>
      <c r="G2458" t="s">
        <v>208</v>
      </c>
      <c r="H2458" t="s">
        <v>2420</v>
      </c>
    </row>
    <row r="2459" spans="1:8" x14ac:dyDescent="0.3">
      <c r="A2459">
        <v>1501027151</v>
      </c>
      <c r="B2459" t="s">
        <v>206</v>
      </c>
      <c r="C2459" t="s">
        <v>175</v>
      </c>
      <c r="D2459" t="s">
        <v>77</v>
      </c>
      <c r="E2459" t="s">
        <v>2412</v>
      </c>
      <c r="F2459" t="str">
        <f t="shared" si="36"/>
        <v>Internal Medicine - Penberthy, Katherine</v>
      </c>
      <c r="G2459" t="s">
        <v>208</v>
      </c>
      <c r="H2459" t="s">
        <v>2421</v>
      </c>
    </row>
    <row r="2460" spans="1:8" x14ac:dyDescent="0.3">
      <c r="A2460">
        <v>1501027640</v>
      </c>
      <c r="B2460" t="s">
        <v>206</v>
      </c>
      <c r="C2460" t="s">
        <v>175</v>
      </c>
      <c r="D2460" t="s">
        <v>77</v>
      </c>
      <c r="E2460" t="s">
        <v>2412</v>
      </c>
      <c r="F2460" t="str">
        <f t="shared" si="36"/>
        <v>Internal Medicine - Penberthy, Katherine</v>
      </c>
      <c r="G2460" t="s">
        <v>208</v>
      </c>
      <c r="H2460" t="s">
        <v>2422</v>
      </c>
    </row>
    <row r="2461" spans="1:8" x14ac:dyDescent="0.3">
      <c r="A2461">
        <v>1501027730</v>
      </c>
      <c r="B2461" t="s">
        <v>206</v>
      </c>
      <c r="C2461" t="s">
        <v>175</v>
      </c>
      <c r="D2461" t="s">
        <v>77</v>
      </c>
      <c r="E2461" t="s">
        <v>2412</v>
      </c>
      <c r="F2461" t="str">
        <f t="shared" si="36"/>
        <v>Internal Medicine - Penberthy, Katherine</v>
      </c>
      <c r="G2461" t="s">
        <v>208</v>
      </c>
      <c r="H2461" t="s">
        <v>2423</v>
      </c>
    </row>
    <row r="2462" spans="1:8" x14ac:dyDescent="0.3">
      <c r="A2462">
        <v>1501028886</v>
      </c>
      <c r="B2462" t="s">
        <v>206</v>
      </c>
      <c r="C2462" t="s">
        <v>175</v>
      </c>
      <c r="D2462" t="s">
        <v>77</v>
      </c>
      <c r="E2462" t="s">
        <v>2412</v>
      </c>
      <c r="F2462" t="str">
        <f t="shared" si="36"/>
        <v>Internal Medicine - Penberthy, Katherine</v>
      </c>
      <c r="G2462" t="s">
        <v>208</v>
      </c>
      <c r="H2462" t="s">
        <v>2424</v>
      </c>
    </row>
    <row r="2463" spans="1:8" x14ac:dyDescent="0.3">
      <c r="A2463">
        <v>1505651312</v>
      </c>
      <c r="B2463" t="s">
        <v>206</v>
      </c>
      <c r="C2463" t="s">
        <v>175</v>
      </c>
      <c r="D2463" t="s">
        <v>77</v>
      </c>
      <c r="E2463" t="s">
        <v>2412</v>
      </c>
      <c r="F2463" t="str">
        <f t="shared" si="36"/>
        <v>Internal Medicine - Penberthy, Katherine</v>
      </c>
      <c r="G2463" t="s">
        <v>208</v>
      </c>
      <c r="H2463" t="s">
        <v>358</v>
      </c>
    </row>
    <row r="2464" spans="1:8" x14ac:dyDescent="0.3">
      <c r="A2464">
        <v>1520402846</v>
      </c>
      <c r="B2464" t="s">
        <v>206</v>
      </c>
      <c r="C2464" t="s">
        <v>175</v>
      </c>
      <c r="D2464" t="s">
        <v>77</v>
      </c>
      <c r="E2464" t="s">
        <v>2412</v>
      </c>
      <c r="F2464" t="str">
        <f t="shared" si="36"/>
        <v>Internal Medicine - Penberthy, Katherine</v>
      </c>
      <c r="G2464" t="s">
        <v>208</v>
      </c>
      <c r="H2464" t="s">
        <v>2425</v>
      </c>
    </row>
    <row r="2465" spans="1:8" x14ac:dyDescent="0.3">
      <c r="A2465">
        <v>1524665837</v>
      </c>
      <c r="B2465" t="s">
        <v>206</v>
      </c>
      <c r="C2465" t="s">
        <v>175</v>
      </c>
      <c r="D2465" t="s">
        <v>77</v>
      </c>
      <c r="E2465" t="s">
        <v>2412</v>
      </c>
      <c r="F2465" t="str">
        <f t="shared" si="36"/>
        <v>Internal Medicine - Penberthy, Katherine</v>
      </c>
      <c r="G2465" t="s">
        <v>208</v>
      </c>
      <c r="H2465" t="s">
        <v>2426</v>
      </c>
    </row>
    <row r="2466" spans="1:8" x14ac:dyDescent="0.3">
      <c r="A2466">
        <v>1463249141</v>
      </c>
      <c r="B2466" t="s">
        <v>206</v>
      </c>
      <c r="C2466" t="s">
        <v>175</v>
      </c>
      <c r="D2466" t="s">
        <v>77</v>
      </c>
      <c r="E2466" t="s">
        <v>2427</v>
      </c>
      <c r="F2466" t="str">
        <f t="shared" si="36"/>
        <v>Internal Medicine - Patel, Akshar</v>
      </c>
      <c r="G2466" t="s">
        <v>208</v>
      </c>
      <c r="H2466" t="s">
        <v>2428</v>
      </c>
    </row>
    <row r="2467" spans="1:8" x14ac:dyDescent="0.3">
      <c r="A2467">
        <v>1465448154</v>
      </c>
      <c r="B2467" t="s">
        <v>206</v>
      </c>
      <c r="C2467" t="s">
        <v>175</v>
      </c>
      <c r="D2467" t="s">
        <v>77</v>
      </c>
      <c r="E2467" t="s">
        <v>2427</v>
      </c>
      <c r="F2467" t="str">
        <f t="shared" si="36"/>
        <v>Internal Medicine - Patel, Akshar</v>
      </c>
      <c r="G2467" t="s">
        <v>208</v>
      </c>
      <c r="H2467" t="s">
        <v>2429</v>
      </c>
    </row>
    <row r="2468" spans="1:8" x14ac:dyDescent="0.3">
      <c r="A2468">
        <v>1466182192</v>
      </c>
      <c r="B2468" t="s">
        <v>206</v>
      </c>
      <c r="C2468" t="s">
        <v>175</v>
      </c>
      <c r="D2468" t="s">
        <v>77</v>
      </c>
      <c r="E2468" t="s">
        <v>2427</v>
      </c>
      <c r="F2468" t="str">
        <f t="shared" si="36"/>
        <v>Internal Medicine - Patel, Akshar</v>
      </c>
      <c r="G2468" t="s">
        <v>208</v>
      </c>
      <c r="H2468" t="s">
        <v>2430</v>
      </c>
    </row>
    <row r="2469" spans="1:8" x14ac:dyDescent="0.3">
      <c r="A2469">
        <v>1467410558</v>
      </c>
      <c r="B2469" t="s">
        <v>206</v>
      </c>
      <c r="C2469" t="s">
        <v>175</v>
      </c>
      <c r="D2469" t="s">
        <v>77</v>
      </c>
      <c r="E2469" t="s">
        <v>2427</v>
      </c>
      <c r="F2469" t="str">
        <f t="shared" si="36"/>
        <v>Internal Medicine - Patel, Akshar</v>
      </c>
      <c r="G2469" t="s">
        <v>208</v>
      </c>
      <c r="H2469" t="s">
        <v>594</v>
      </c>
    </row>
    <row r="2470" spans="1:8" x14ac:dyDescent="0.3">
      <c r="A2470">
        <v>1470162349</v>
      </c>
      <c r="B2470" t="s">
        <v>206</v>
      </c>
      <c r="C2470" t="s">
        <v>175</v>
      </c>
      <c r="D2470" t="s">
        <v>77</v>
      </c>
      <c r="E2470" t="s">
        <v>2427</v>
      </c>
      <c r="F2470" t="str">
        <f t="shared" si="36"/>
        <v>Internal Medicine - Patel, Akshar</v>
      </c>
      <c r="G2470" t="s">
        <v>208</v>
      </c>
      <c r="H2470" t="s">
        <v>2431</v>
      </c>
    </row>
    <row r="2471" spans="1:8" x14ac:dyDescent="0.3">
      <c r="A2471">
        <v>1476388754</v>
      </c>
      <c r="B2471" t="s">
        <v>206</v>
      </c>
      <c r="C2471" t="s">
        <v>175</v>
      </c>
      <c r="D2471" t="s">
        <v>77</v>
      </c>
      <c r="E2471" t="s">
        <v>2427</v>
      </c>
      <c r="F2471" t="str">
        <f t="shared" si="36"/>
        <v>Internal Medicine - Patel, Akshar</v>
      </c>
      <c r="G2471" t="s">
        <v>208</v>
      </c>
      <c r="H2471" t="s">
        <v>2432</v>
      </c>
    </row>
    <row r="2472" spans="1:8" x14ac:dyDescent="0.3">
      <c r="A2472">
        <v>1476922143</v>
      </c>
      <c r="B2472" t="s">
        <v>206</v>
      </c>
      <c r="C2472" t="s">
        <v>175</v>
      </c>
      <c r="D2472" t="s">
        <v>77</v>
      </c>
      <c r="E2472" t="s">
        <v>2427</v>
      </c>
      <c r="F2472" t="str">
        <f t="shared" si="36"/>
        <v>Internal Medicine - Patel, Akshar</v>
      </c>
      <c r="G2472" t="s">
        <v>208</v>
      </c>
      <c r="H2472" t="s">
        <v>229</v>
      </c>
    </row>
    <row r="2473" spans="1:8" x14ac:dyDescent="0.3">
      <c r="A2473">
        <v>1478680683</v>
      </c>
      <c r="B2473" t="s">
        <v>206</v>
      </c>
      <c r="C2473" t="s">
        <v>175</v>
      </c>
      <c r="D2473" t="s">
        <v>77</v>
      </c>
      <c r="E2473" t="s">
        <v>2427</v>
      </c>
      <c r="F2473" t="str">
        <f t="shared" si="36"/>
        <v>Internal Medicine - Patel, Akshar</v>
      </c>
      <c r="G2473" t="s">
        <v>208</v>
      </c>
      <c r="H2473" t="s">
        <v>2433</v>
      </c>
    </row>
    <row r="2474" spans="1:8" x14ac:dyDescent="0.3">
      <c r="A2474">
        <v>1481435810</v>
      </c>
      <c r="B2474" t="s">
        <v>206</v>
      </c>
      <c r="C2474" t="s">
        <v>175</v>
      </c>
      <c r="D2474" t="s">
        <v>77</v>
      </c>
      <c r="E2474" t="s">
        <v>2427</v>
      </c>
      <c r="F2474" t="str">
        <f t="shared" si="36"/>
        <v>Internal Medicine - Patel, Akshar</v>
      </c>
      <c r="G2474" t="s">
        <v>208</v>
      </c>
      <c r="H2474" t="s">
        <v>2434</v>
      </c>
    </row>
    <row r="2475" spans="1:8" x14ac:dyDescent="0.3">
      <c r="A2475">
        <v>1483980680</v>
      </c>
      <c r="B2475" t="s">
        <v>206</v>
      </c>
      <c r="C2475" t="s">
        <v>175</v>
      </c>
      <c r="D2475" t="s">
        <v>77</v>
      </c>
      <c r="E2475" t="s">
        <v>2427</v>
      </c>
      <c r="F2475" t="str">
        <f t="shared" si="36"/>
        <v>Internal Medicine - Patel, Akshar</v>
      </c>
      <c r="G2475" t="s">
        <v>208</v>
      </c>
      <c r="H2475" t="s">
        <v>2435</v>
      </c>
    </row>
    <row r="2476" spans="1:8" x14ac:dyDescent="0.3">
      <c r="A2476">
        <v>1483984913</v>
      </c>
      <c r="B2476" t="s">
        <v>206</v>
      </c>
      <c r="C2476" t="s">
        <v>175</v>
      </c>
      <c r="D2476" t="s">
        <v>77</v>
      </c>
      <c r="E2476" t="s">
        <v>2427</v>
      </c>
      <c r="F2476" t="str">
        <f t="shared" si="36"/>
        <v>Internal Medicine - Patel, Akshar</v>
      </c>
      <c r="G2476" t="s">
        <v>208</v>
      </c>
      <c r="H2476" t="s">
        <v>2436</v>
      </c>
    </row>
    <row r="2477" spans="1:8" x14ac:dyDescent="0.3">
      <c r="A2477">
        <v>1489701679</v>
      </c>
      <c r="B2477" t="s">
        <v>206</v>
      </c>
      <c r="C2477" t="s">
        <v>175</v>
      </c>
      <c r="D2477" t="s">
        <v>77</v>
      </c>
      <c r="E2477" t="s">
        <v>2427</v>
      </c>
      <c r="F2477" t="str">
        <f t="shared" si="36"/>
        <v>Internal Medicine - Patel, Akshar</v>
      </c>
      <c r="G2477" t="s">
        <v>208</v>
      </c>
      <c r="H2477" t="s">
        <v>2437</v>
      </c>
    </row>
    <row r="2478" spans="1:8" x14ac:dyDescent="0.3">
      <c r="A2478">
        <v>1489702962</v>
      </c>
      <c r="B2478" t="s">
        <v>206</v>
      </c>
      <c r="C2478" t="s">
        <v>175</v>
      </c>
      <c r="D2478" t="s">
        <v>77</v>
      </c>
      <c r="E2478" t="s">
        <v>2427</v>
      </c>
      <c r="F2478" t="str">
        <f t="shared" si="36"/>
        <v>Internal Medicine - Patel, Akshar</v>
      </c>
      <c r="G2478" t="s">
        <v>208</v>
      </c>
      <c r="H2478" t="s">
        <v>2438</v>
      </c>
    </row>
    <row r="2479" spans="1:8" x14ac:dyDescent="0.3">
      <c r="A2479">
        <v>1489703191</v>
      </c>
      <c r="B2479" t="s">
        <v>206</v>
      </c>
      <c r="C2479" t="s">
        <v>175</v>
      </c>
      <c r="D2479" t="s">
        <v>77</v>
      </c>
      <c r="E2479" t="s">
        <v>2427</v>
      </c>
      <c r="F2479" t="str">
        <f t="shared" si="36"/>
        <v>Internal Medicine - Patel, Akshar</v>
      </c>
      <c r="G2479" t="s">
        <v>208</v>
      </c>
      <c r="H2479" t="s">
        <v>2439</v>
      </c>
    </row>
    <row r="2480" spans="1:8" x14ac:dyDescent="0.3">
      <c r="A2480">
        <v>1496454583</v>
      </c>
      <c r="B2480" t="s">
        <v>206</v>
      </c>
      <c r="C2480" t="s">
        <v>175</v>
      </c>
      <c r="D2480" t="s">
        <v>77</v>
      </c>
      <c r="E2480" t="s">
        <v>2427</v>
      </c>
      <c r="F2480" t="str">
        <f t="shared" si="36"/>
        <v>Internal Medicine - Patel, Akshar</v>
      </c>
      <c r="G2480" t="s">
        <v>208</v>
      </c>
      <c r="H2480" t="s">
        <v>555</v>
      </c>
    </row>
    <row r="2481" spans="1:8" x14ac:dyDescent="0.3">
      <c r="A2481">
        <v>1501491775</v>
      </c>
      <c r="B2481" t="s">
        <v>206</v>
      </c>
      <c r="C2481" t="s">
        <v>175</v>
      </c>
      <c r="D2481" t="s">
        <v>77</v>
      </c>
      <c r="E2481" t="s">
        <v>2427</v>
      </c>
      <c r="F2481" t="str">
        <f t="shared" si="36"/>
        <v>Internal Medicine - Patel, Akshar</v>
      </c>
      <c r="G2481" t="s">
        <v>208</v>
      </c>
      <c r="H2481" t="s">
        <v>583</v>
      </c>
    </row>
    <row r="2482" spans="1:8" x14ac:dyDescent="0.3">
      <c r="A2482">
        <v>1501493422</v>
      </c>
      <c r="B2482" t="s">
        <v>206</v>
      </c>
      <c r="C2482" t="s">
        <v>175</v>
      </c>
      <c r="D2482" t="s">
        <v>77</v>
      </c>
      <c r="E2482" t="s">
        <v>2427</v>
      </c>
      <c r="F2482" t="str">
        <f t="shared" si="36"/>
        <v>Internal Medicine - Patel, Akshar</v>
      </c>
      <c r="G2482" t="s">
        <v>208</v>
      </c>
      <c r="H2482" t="s">
        <v>339</v>
      </c>
    </row>
    <row r="2483" spans="1:8" x14ac:dyDescent="0.3">
      <c r="A2483">
        <v>1503970086</v>
      </c>
      <c r="B2483" t="s">
        <v>206</v>
      </c>
      <c r="C2483" t="s">
        <v>175</v>
      </c>
      <c r="D2483" t="s">
        <v>77</v>
      </c>
      <c r="E2483" t="s">
        <v>2427</v>
      </c>
      <c r="F2483" t="str">
        <f t="shared" si="36"/>
        <v>Internal Medicine - Patel, Akshar</v>
      </c>
      <c r="G2483" t="s">
        <v>208</v>
      </c>
      <c r="H2483" t="s">
        <v>339</v>
      </c>
    </row>
    <row r="2484" spans="1:8" x14ac:dyDescent="0.3">
      <c r="A2484">
        <v>1511625235</v>
      </c>
      <c r="B2484" t="s">
        <v>206</v>
      </c>
      <c r="C2484" t="s">
        <v>175</v>
      </c>
      <c r="D2484" t="s">
        <v>77</v>
      </c>
      <c r="E2484" t="s">
        <v>2427</v>
      </c>
      <c r="F2484" t="str">
        <f t="shared" si="36"/>
        <v>Internal Medicine - Patel, Akshar</v>
      </c>
      <c r="G2484" t="s">
        <v>208</v>
      </c>
      <c r="H2484" t="s">
        <v>2440</v>
      </c>
    </row>
    <row r="2485" spans="1:8" x14ac:dyDescent="0.3">
      <c r="A2485">
        <v>1511625875</v>
      </c>
      <c r="B2485" t="s">
        <v>206</v>
      </c>
      <c r="C2485" t="s">
        <v>175</v>
      </c>
      <c r="D2485" t="s">
        <v>77</v>
      </c>
      <c r="E2485" t="s">
        <v>2427</v>
      </c>
      <c r="F2485" t="str">
        <f t="shared" si="36"/>
        <v>Internal Medicine - Patel, Akshar</v>
      </c>
      <c r="G2485" t="s">
        <v>208</v>
      </c>
      <c r="H2485" t="s">
        <v>229</v>
      </c>
    </row>
    <row r="2486" spans="1:8" x14ac:dyDescent="0.3">
      <c r="A2486">
        <v>1515793669</v>
      </c>
      <c r="B2486" t="s">
        <v>206</v>
      </c>
      <c r="C2486" t="s">
        <v>175</v>
      </c>
      <c r="D2486" t="s">
        <v>77</v>
      </c>
      <c r="E2486" t="s">
        <v>2427</v>
      </c>
      <c r="F2486" t="str">
        <f t="shared" si="36"/>
        <v>Internal Medicine - Patel, Akshar</v>
      </c>
      <c r="G2486" t="s">
        <v>208</v>
      </c>
      <c r="H2486" t="s">
        <v>2441</v>
      </c>
    </row>
    <row r="2487" spans="1:8" x14ac:dyDescent="0.3">
      <c r="A2487">
        <v>1520894454</v>
      </c>
      <c r="B2487" t="s">
        <v>206</v>
      </c>
      <c r="C2487" t="s">
        <v>175</v>
      </c>
      <c r="D2487" t="s">
        <v>77</v>
      </c>
      <c r="E2487" t="s">
        <v>2427</v>
      </c>
      <c r="F2487" t="str">
        <f t="shared" si="36"/>
        <v>Internal Medicine - Patel, Akshar</v>
      </c>
      <c r="G2487" t="s">
        <v>208</v>
      </c>
      <c r="H2487" t="s">
        <v>2442</v>
      </c>
    </row>
    <row r="2488" spans="1:8" x14ac:dyDescent="0.3">
      <c r="A2488">
        <v>1520895366</v>
      </c>
      <c r="B2488" t="s">
        <v>206</v>
      </c>
      <c r="C2488" t="s">
        <v>175</v>
      </c>
      <c r="D2488" t="s">
        <v>77</v>
      </c>
      <c r="E2488" t="s">
        <v>2427</v>
      </c>
      <c r="F2488" t="str">
        <f t="shared" si="36"/>
        <v>Internal Medicine - Patel, Akshar</v>
      </c>
      <c r="G2488" t="s">
        <v>208</v>
      </c>
      <c r="H2488" t="s">
        <v>2443</v>
      </c>
    </row>
    <row r="2489" spans="1:8" x14ac:dyDescent="0.3">
      <c r="A2489">
        <v>1524664475</v>
      </c>
      <c r="B2489" t="s">
        <v>206</v>
      </c>
      <c r="C2489" t="s">
        <v>175</v>
      </c>
      <c r="D2489" t="s">
        <v>77</v>
      </c>
      <c r="E2489" t="s">
        <v>2427</v>
      </c>
      <c r="F2489" t="str">
        <f t="shared" si="36"/>
        <v>Internal Medicine - Patel, Akshar</v>
      </c>
      <c r="G2489" t="s">
        <v>208</v>
      </c>
      <c r="H2489" t="s">
        <v>2444</v>
      </c>
    </row>
    <row r="2490" spans="1:8" x14ac:dyDescent="0.3">
      <c r="A2490">
        <v>1524665047</v>
      </c>
      <c r="B2490" t="s">
        <v>206</v>
      </c>
      <c r="C2490" t="s">
        <v>175</v>
      </c>
      <c r="D2490" t="s">
        <v>77</v>
      </c>
      <c r="E2490" t="s">
        <v>2427</v>
      </c>
      <c r="F2490" t="str">
        <f t="shared" si="36"/>
        <v>Internal Medicine - Patel, Akshar</v>
      </c>
      <c r="G2490" t="s">
        <v>208</v>
      </c>
      <c r="H2490" t="s">
        <v>2445</v>
      </c>
    </row>
    <row r="2491" spans="1:8" x14ac:dyDescent="0.3">
      <c r="A2491">
        <v>1447189647</v>
      </c>
      <c r="B2491" t="s">
        <v>206</v>
      </c>
      <c r="C2491" t="s">
        <v>175</v>
      </c>
      <c r="D2491" t="s">
        <v>101</v>
      </c>
      <c r="E2491" t="s">
        <v>2446</v>
      </c>
      <c r="F2491" t="str">
        <f t="shared" si="36"/>
        <v>Internal Medicine - Leuzzi, Rosemarie A</v>
      </c>
      <c r="G2491" t="s">
        <v>208</v>
      </c>
      <c r="H2491" t="s">
        <v>2447</v>
      </c>
    </row>
    <row r="2492" spans="1:8" x14ac:dyDescent="0.3">
      <c r="A2492">
        <v>1454908238</v>
      </c>
      <c r="B2492" t="s">
        <v>206</v>
      </c>
      <c r="C2492" t="s">
        <v>175</v>
      </c>
      <c r="D2492" t="s">
        <v>101</v>
      </c>
      <c r="E2492" t="s">
        <v>2446</v>
      </c>
      <c r="F2492" t="str">
        <f t="shared" ref="F2492:F2555" si="37">C2492&amp;" - "&amp;E2492</f>
        <v>Internal Medicine - Leuzzi, Rosemarie A</v>
      </c>
      <c r="G2492" t="s">
        <v>208</v>
      </c>
      <c r="H2492" t="s">
        <v>2448</v>
      </c>
    </row>
    <row r="2493" spans="1:8" x14ac:dyDescent="0.3">
      <c r="A2493">
        <v>1455414443</v>
      </c>
      <c r="B2493" t="s">
        <v>206</v>
      </c>
      <c r="C2493" t="s">
        <v>175</v>
      </c>
      <c r="D2493" t="s">
        <v>101</v>
      </c>
      <c r="E2493" t="s">
        <v>2446</v>
      </c>
      <c r="F2493" t="str">
        <f t="shared" si="37"/>
        <v>Internal Medicine - Leuzzi, Rosemarie A</v>
      </c>
      <c r="G2493" t="s">
        <v>208</v>
      </c>
      <c r="H2493" t="s">
        <v>2449</v>
      </c>
    </row>
    <row r="2494" spans="1:8" x14ac:dyDescent="0.3">
      <c r="A2494">
        <v>1459410799</v>
      </c>
      <c r="B2494" t="s">
        <v>206</v>
      </c>
      <c r="C2494" t="s">
        <v>175</v>
      </c>
      <c r="D2494" t="s">
        <v>101</v>
      </c>
      <c r="E2494" t="s">
        <v>2446</v>
      </c>
      <c r="F2494" t="str">
        <f t="shared" si="37"/>
        <v>Internal Medicine - Leuzzi, Rosemarie A</v>
      </c>
      <c r="G2494" t="s">
        <v>208</v>
      </c>
      <c r="H2494" t="s">
        <v>2450</v>
      </c>
    </row>
    <row r="2495" spans="1:8" x14ac:dyDescent="0.3">
      <c r="A2495">
        <v>1459411515</v>
      </c>
      <c r="B2495" t="s">
        <v>206</v>
      </c>
      <c r="C2495" t="s">
        <v>175</v>
      </c>
      <c r="D2495" t="s">
        <v>101</v>
      </c>
      <c r="E2495" t="s">
        <v>2446</v>
      </c>
      <c r="F2495" t="str">
        <f t="shared" si="37"/>
        <v>Internal Medicine - Leuzzi, Rosemarie A</v>
      </c>
      <c r="G2495" t="s">
        <v>208</v>
      </c>
      <c r="H2495" t="s">
        <v>2451</v>
      </c>
    </row>
    <row r="2496" spans="1:8" x14ac:dyDescent="0.3">
      <c r="A2496">
        <v>1465443982</v>
      </c>
      <c r="B2496" t="s">
        <v>206</v>
      </c>
      <c r="C2496" t="s">
        <v>175</v>
      </c>
      <c r="D2496" t="s">
        <v>101</v>
      </c>
      <c r="E2496" t="s">
        <v>2446</v>
      </c>
      <c r="F2496" t="str">
        <f t="shared" si="37"/>
        <v>Internal Medicine - Leuzzi, Rosemarie A</v>
      </c>
      <c r="G2496" t="s">
        <v>208</v>
      </c>
      <c r="H2496" t="s">
        <v>2452</v>
      </c>
    </row>
    <row r="2497" spans="1:8" x14ac:dyDescent="0.3">
      <c r="A2497">
        <v>1465447509</v>
      </c>
      <c r="B2497" t="s">
        <v>206</v>
      </c>
      <c r="C2497" t="s">
        <v>175</v>
      </c>
      <c r="D2497" t="s">
        <v>101</v>
      </c>
      <c r="E2497" t="s">
        <v>2446</v>
      </c>
      <c r="F2497" t="str">
        <f t="shared" si="37"/>
        <v>Internal Medicine - Leuzzi, Rosemarie A</v>
      </c>
      <c r="G2497" t="s">
        <v>208</v>
      </c>
      <c r="H2497" t="s">
        <v>2453</v>
      </c>
    </row>
    <row r="2498" spans="1:8" x14ac:dyDescent="0.3">
      <c r="A2498">
        <v>1465449226</v>
      </c>
      <c r="B2498" t="s">
        <v>206</v>
      </c>
      <c r="C2498" t="s">
        <v>175</v>
      </c>
      <c r="D2498" t="s">
        <v>101</v>
      </c>
      <c r="E2498" t="s">
        <v>2446</v>
      </c>
      <c r="F2498" t="str">
        <f t="shared" si="37"/>
        <v>Internal Medicine - Leuzzi, Rosemarie A</v>
      </c>
      <c r="G2498" t="s">
        <v>208</v>
      </c>
      <c r="H2498" t="s">
        <v>2454</v>
      </c>
    </row>
    <row r="2499" spans="1:8" x14ac:dyDescent="0.3">
      <c r="A2499">
        <v>1466186969</v>
      </c>
      <c r="B2499" t="s">
        <v>206</v>
      </c>
      <c r="C2499" t="s">
        <v>175</v>
      </c>
      <c r="D2499" t="s">
        <v>101</v>
      </c>
      <c r="E2499" t="s">
        <v>2446</v>
      </c>
      <c r="F2499" t="str">
        <f t="shared" si="37"/>
        <v>Internal Medicine - Leuzzi, Rosemarie A</v>
      </c>
      <c r="G2499" t="s">
        <v>208</v>
      </c>
      <c r="H2499" t="s">
        <v>2455</v>
      </c>
    </row>
    <row r="2500" spans="1:8" x14ac:dyDescent="0.3">
      <c r="A2500">
        <v>1466189221</v>
      </c>
      <c r="B2500" t="s">
        <v>206</v>
      </c>
      <c r="C2500" t="s">
        <v>175</v>
      </c>
      <c r="D2500" t="s">
        <v>101</v>
      </c>
      <c r="E2500" t="s">
        <v>2446</v>
      </c>
      <c r="F2500" t="str">
        <f t="shared" si="37"/>
        <v>Internal Medicine - Leuzzi, Rosemarie A</v>
      </c>
      <c r="G2500" t="s">
        <v>208</v>
      </c>
      <c r="H2500" t="s">
        <v>2456</v>
      </c>
    </row>
    <row r="2501" spans="1:8" x14ac:dyDescent="0.3">
      <c r="A2501">
        <v>1469357143</v>
      </c>
      <c r="B2501" t="s">
        <v>206</v>
      </c>
      <c r="C2501" t="s">
        <v>175</v>
      </c>
      <c r="D2501" t="s">
        <v>101</v>
      </c>
      <c r="E2501" t="s">
        <v>2446</v>
      </c>
      <c r="F2501" t="str">
        <f t="shared" si="37"/>
        <v>Internal Medicine - Leuzzi, Rosemarie A</v>
      </c>
      <c r="G2501" t="s">
        <v>208</v>
      </c>
      <c r="H2501" t="s">
        <v>2457</v>
      </c>
    </row>
    <row r="2502" spans="1:8" x14ac:dyDescent="0.3">
      <c r="A2502">
        <v>1469359409</v>
      </c>
      <c r="B2502" t="s">
        <v>206</v>
      </c>
      <c r="C2502" t="s">
        <v>175</v>
      </c>
      <c r="D2502" t="s">
        <v>101</v>
      </c>
      <c r="E2502" t="s">
        <v>2446</v>
      </c>
      <c r="F2502" t="str">
        <f t="shared" si="37"/>
        <v>Internal Medicine - Leuzzi, Rosemarie A</v>
      </c>
      <c r="G2502" t="s">
        <v>208</v>
      </c>
      <c r="H2502" t="s">
        <v>2458</v>
      </c>
    </row>
    <row r="2503" spans="1:8" x14ac:dyDescent="0.3">
      <c r="A2503">
        <v>1470162149</v>
      </c>
      <c r="B2503" t="s">
        <v>206</v>
      </c>
      <c r="C2503" t="s">
        <v>175</v>
      </c>
      <c r="D2503" t="s">
        <v>101</v>
      </c>
      <c r="E2503" t="s">
        <v>2446</v>
      </c>
      <c r="F2503" t="str">
        <f t="shared" si="37"/>
        <v>Internal Medicine - Leuzzi, Rosemarie A</v>
      </c>
      <c r="G2503" t="s">
        <v>208</v>
      </c>
      <c r="H2503" t="s">
        <v>2459</v>
      </c>
    </row>
    <row r="2504" spans="1:8" x14ac:dyDescent="0.3">
      <c r="A2504">
        <v>1470162751</v>
      </c>
      <c r="B2504" t="s">
        <v>206</v>
      </c>
      <c r="C2504" t="s">
        <v>175</v>
      </c>
      <c r="D2504" t="s">
        <v>101</v>
      </c>
      <c r="E2504" t="s">
        <v>2446</v>
      </c>
      <c r="F2504" t="str">
        <f t="shared" si="37"/>
        <v>Internal Medicine - Leuzzi, Rosemarie A</v>
      </c>
      <c r="G2504" t="s">
        <v>208</v>
      </c>
      <c r="H2504" t="s">
        <v>2460</v>
      </c>
    </row>
    <row r="2505" spans="1:8" x14ac:dyDescent="0.3">
      <c r="A2505">
        <v>1471718918</v>
      </c>
      <c r="B2505" t="s">
        <v>206</v>
      </c>
      <c r="C2505" t="s">
        <v>175</v>
      </c>
      <c r="D2505" t="s">
        <v>101</v>
      </c>
      <c r="E2505" t="s">
        <v>2446</v>
      </c>
      <c r="F2505" t="str">
        <f t="shared" si="37"/>
        <v>Internal Medicine - Leuzzi, Rosemarie A</v>
      </c>
      <c r="G2505" t="s">
        <v>208</v>
      </c>
      <c r="H2505" t="s">
        <v>2461</v>
      </c>
    </row>
    <row r="2506" spans="1:8" x14ac:dyDescent="0.3">
      <c r="A2506">
        <v>1472400906</v>
      </c>
      <c r="B2506" t="s">
        <v>206</v>
      </c>
      <c r="C2506" t="s">
        <v>175</v>
      </c>
      <c r="D2506" t="s">
        <v>101</v>
      </c>
      <c r="E2506" t="s">
        <v>2446</v>
      </c>
      <c r="F2506" t="str">
        <f t="shared" si="37"/>
        <v>Internal Medicine - Leuzzi, Rosemarie A</v>
      </c>
      <c r="G2506" t="s">
        <v>208</v>
      </c>
      <c r="H2506" t="s">
        <v>2192</v>
      </c>
    </row>
    <row r="2507" spans="1:8" x14ac:dyDescent="0.3">
      <c r="A2507">
        <v>1474159201</v>
      </c>
      <c r="B2507" t="s">
        <v>206</v>
      </c>
      <c r="C2507" t="s">
        <v>175</v>
      </c>
      <c r="D2507" t="s">
        <v>101</v>
      </c>
      <c r="E2507" t="s">
        <v>2446</v>
      </c>
      <c r="F2507" t="str">
        <f t="shared" si="37"/>
        <v>Internal Medicine - Leuzzi, Rosemarie A</v>
      </c>
      <c r="G2507" t="s">
        <v>208</v>
      </c>
      <c r="H2507" t="s">
        <v>2462</v>
      </c>
    </row>
    <row r="2508" spans="1:8" x14ac:dyDescent="0.3">
      <c r="A2508">
        <v>1474912837</v>
      </c>
      <c r="B2508" t="s">
        <v>206</v>
      </c>
      <c r="C2508" t="s">
        <v>175</v>
      </c>
      <c r="D2508" t="s">
        <v>101</v>
      </c>
      <c r="E2508" t="s">
        <v>2446</v>
      </c>
      <c r="F2508" t="str">
        <f t="shared" si="37"/>
        <v>Internal Medicine - Leuzzi, Rosemarie A</v>
      </c>
      <c r="G2508" t="s">
        <v>208</v>
      </c>
      <c r="H2508" t="s">
        <v>2463</v>
      </c>
    </row>
    <row r="2509" spans="1:8" x14ac:dyDescent="0.3">
      <c r="A2509">
        <v>1474918189</v>
      </c>
      <c r="B2509" t="s">
        <v>206</v>
      </c>
      <c r="C2509" t="s">
        <v>175</v>
      </c>
      <c r="D2509" t="s">
        <v>101</v>
      </c>
      <c r="E2509" t="s">
        <v>2446</v>
      </c>
      <c r="F2509" t="str">
        <f t="shared" si="37"/>
        <v>Internal Medicine - Leuzzi, Rosemarie A</v>
      </c>
      <c r="G2509" t="s">
        <v>208</v>
      </c>
      <c r="H2509" t="s">
        <v>2464</v>
      </c>
    </row>
    <row r="2510" spans="1:8" x14ac:dyDescent="0.3">
      <c r="A2510">
        <v>1474923472</v>
      </c>
      <c r="B2510" t="s">
        <v>206</v>
      </c>
      <c r="C2510" t="s">
        <v>175</v>
      </c>
      <c r="D2510" t="s">
        <v>101</v>
      </c>
      <c r="E2510" t="s">
        <v>2446</v>
      </c>
      <c r="F2510" t="str">
        <f t="shared" si="37"/>
        <v>Internal Medicine - Leuzzi, Rosemarie A</v>
      </c>
      <c r="G2510" t="s">
        <v>208</v>
      </c>
      <c r="H2510" t="s">
        <v>2465</v>
      </c>
    </row>
    <row r="2511" spans="1:8" x14ac:dyDescent="0.3">
      <c r="A2511">
        <v>1475679603</v>
      </c>
      <c r="B2511" t="s">
        <v>206</v>
      </c>
      <c r="C2511" t="s">
        <v>175</v>
      </c>
      <c r="D2511" t="s">
        <v>101</v>
      </c>
      <c r="E2511" t="s">
        <v>2446</v>
      </c>
      <c r="F2511" t="str">
        <f t="shared" si="37"/>
        <v>Internal Medicine - Leuzzi, Rosemarie A</v>
      </c>
      <c r="G2511" t="s">
        <v>208</v>
      </c>
      <c r="H2511" t="s">
        <v>2466</v>
      </c>
    </row>
    <row r="2512" spans="1:8" x14ac:dyDescent="0.3">
      <c r="A2512">
        <v>1475686439</v>
      </c>
      <c r="B2512" t="s">
        <v>206</v>
      </c>
      <c r="C2512" t="s">
        <v>175</v>
      </c>
      <c r="D2512" t="s">
        <v>101</v>
      </c>
      <c r="E2512" t="s">
        <v>2446</v>
      </c>
      <c r="F2512" t="str">
        <f t="shared" si="37"/>
        <v>Internal Medicine - Leuzzi, Rosemarie A</v>
      </c>
      <c r="G2512" t="s">
        <v>208</v>
      </c>
      <c r="H2512" t="s">
        <v>2467</v>
      </c>
    </row>
    <row r="2513" spans="1:8" x14ac:dyDescent="0.3">
      <c r="A2513">
        <v>1475686887</v>
      </c>
      <c r="B2513" t="s">
        <v>206</v>
      </c>
      <c r="C2513" t="s">
        <v>175</v>
      </c>
      <c r="D2513" t="s">
        <v>101</v>
      </c>
      <c r="E2513" t="s">
        <v>2446</v>
      </c>
      <c r="F2513" t="str">
        <f t="shared" si="37"/>
        <v>Internal Medicine - Leuzzi, Rosemarie A</v>
      </c>
      <c r="G2513" t="s">
        <v>208</v>
      </c>
      <c r="H2513" t="s">
        <v>2468</v>
      </c>
    </row>
    <row r="2514" spans="1:8" x14ac:dyDescent="0.3">
      <c r="A2514">
        <v>1479328858</v>
      </c>
      <c r="B2514" t="s">
        <v>206</v>
      </c>
      <c r="C2514" t="s">
        <v>175</v>
      </c>
      <c r="D2514" t="s">
        <v>101</v>
      </c>
      <c r="E2514" t="s">
        <v>2446</v>
      </c>
      <c r="F2514" t="str">
        <f t="shared" si="37"/>
        <v>Internal Medicine - Leuzzi, Rosemarie A</v>
      </c>
      <c r="G2514" t="s">
        <v>208</v>
      </c>
      <c r="H2514" t="s">
        <v>2469</v>
      </c>
    </row>
    <row r="2515" spans="1:8" x14ac:dyDescent="0.3">
      <c r="A2515">
        <v>1479338588</v>
      </c>
      <c r="B2515" t="s">
        <v>206</v>
      </c>
      <c r="C2515" t="s">
        <v>175</v>
      </c>
      <c r="D2515" t="s">
        <v>101</v>
      </c>
      <c r="E2515" t="s">
        <v>2446</v>
      </c>
      <c r="F2515" t="str">
        <f t="shared" si="37"/>
        <v>Internal Medicine - Leuzzi, Rosemarie A</v>
      </c>
      <c r="G2515" t="s">
        <v>208</v>
      </c>
      <c r="H2515" t="s">
        <v>2470</v>
      </c>
    </row>
    <row r="2516" spans="1:8" x14ac:dyDescent="0.3">
      <c r="A2516">
        <v>1479338866</v>
      </c>
      <c r="B2516" t="s">
        <v>206</v>
      </c>
      <c r="C2516" t="s">
        <v>175</v>
      </c>
      <c r="D2516" t="s">
        <v>101</v>
      </c>
      <c r="E2516" t="s">
        <v>2446</v>
      </c>
      <c r="F2516" t="str">
        <f t="shared" si="37"/>
        <v>Internal Medicine - Leuzzi, Rosemarie A</v>
      </c>
      <c r="G2516" t="s">
        <v>208</v>
      </c>
      <c r="H2516" t="s">
        <v>2471</v>
      </c>
    </row>
    <row r="2517" spans="1:8" x14ac:dyDescent="0.3">
      <c r="A2517">
        <v>1480870231</v>
      </c>
      <c r="B2517" t="s">
        <v>206</v>
      </c>
      <c r="C2517" t="s">
        <v>175</v>
      </c>
      <c r="D2517" t="s">
        <v>101</v>
      </c>
      <c r="E2517" t="s">
        <v>2446</v>
      </c>
      <c r="F2517" t="str">
        <f t="shared" si="37"/>
        <v>Internal Medicine - Leuzzi, Rosemarie A</v>
      </c>
      <c r="G2517" t="s">
        <v>208</v>
      </c>
      <c r="H2517" t="s">
        <v>2472</v>
      </c>
    </row>
    <row r="2518" spans="1:8" x14ac:dyDescent="0.3">
      <c r="A2518">
        <v>1483249314</v>
      </c>
      <c r="B2518" t="s">
        <v>206</v>
      </c>
      <c r="C2518" t="s">
        <v>175</v>
      </c>
      <c r="D2518" t="s">
        <v>101</v>
      </c>
      <c r="E2518" t="s">
        <v>2446</v>
      </c>
      <c r="F2518" t="str">
        <f t="shared" si="37"/>
        <v>Internal Medicine - Leuzzi, Rosemarie A</v>
      </c>
      <c r="G2518" t="s">
        <v>208</v>
      </c>
      <c r="H2518" t="s">
        <v>2473</v>
      </c>
    </row>
    <row r="2519" spans="1:8" x14ac:dyDescent="0.3">
      <c r="A2519">
        <v>1483252166</v>
      </c>
      <c r="B2519" t="s">
        <v>206</v>
      </c>
      <c r="C2519" t="s">
        <v>175</v>
      </c>
      <c r="D2519" t="s">
        <v>101</v>
      </c>
      <c r="E2519" t="s">
        <v>2446</v>
      </c>
      <c r="F2519" t="str">
        <f t="shared" si="37"/>
        <v>Internal Medicine - Leuzzi, Rosemarie A</v>
      </c>
      <c r="G2519" t="s">
        <v>208</v>
      </c>
      <c r="H2519" t="s">
        <v>2474</v>
      </c>
    </row>
    <row r="2520" spans="1:8" x14ac:dyDescent="0.3">
      <c r="A2520">
        <v>1484828395</v>
      </c>
      <c r="B2520" t="s">
        <v>206</v>
      </c>
      <c r="C2520" t="s">
        <v>175</v>
      </c>
      <c r="D2520" t="s">
        <v>101</v>
      </c>
      <c r="E2520" t="s">
        <v>2446</v>
      </c>
      <c r="F2520" t="str">
        <f t="shared" si="37"/>
        <v>Internal Medicine - Leuzzi, Rosemarie A</v>
      </c>
      <c r="G2520" t="s">
        <v>208</v>
      </c>
      <c r="H2520" t="s">
        <v>2475</v>
      </c>
    </row>
    <row r="2521" spans="1:8" x14ac:dyDescent="0.3">
      <c r="A2521">
        <v>1484834173</v>
      </c>
      <c r="B2521" t="s">
        <v>206</v>
      </c>
      <c r="C2521" t="s">
        <v>175</v>
      </c>
      <c r="D2521" t="s">
        <v>101</v>
      </c>
      <c r="E2521" t="s">
        <v>2446</v>
      </c>
      <c r="F2521" t="str">
        <f t="shared" si="37"/>
        <v>Internal Medicine - Leuzzi, Rosemarie A</v>
      </c>
      <c r="G2521" t="s">
        <v>208</v>
      </c>
      <c r="H2521" t="s">
        <v>2476</v>
      </c>
    </row>
    <row r="2522" spans="1:8" x14ac:dyDescent="0.3">
      <c r="A2522">
        <v>1485825908</v>
      </c>
      <c r="B2522" t="s">
        <v>206</v>
      </c>
      <c r="C2522" t="s">
        <v>175</v>
      </c>
      <c r="D2522" t="s">
        <v>101</v>
      </c>
      <c r="E2522" t="s">
        <v>2446</v>
      </c>
      <c r="F2522" t="str">
        <f t="shared" si="37"/>
        <v>Internal Medicine - Leuzzi, Rosemarie A</v>
      </c>
      <c r="G2522" t="s">
        <v>208</v>
      </c>
      <c r="H2522" t="s">
        <v>358</v>
      </c>
    </row>
    <row r="2523" spans="1:8" x14ac:dyDescent="0.3">
      <c r="A2523">
        <v>1489703293</v>
      </c>
      <c r="B2523" t="s">
        <v>206</v>
      </c>
      <c r="C2523" t="s">
        <v>175</v>
      </c>
      <c r="D2523" t="s">
        <v>101</v>
      </c>
      <c r="E2523" t="s">
        <v>2446</v>
      </c>
      <c r="F2523" t="str">
        <f t="shared" si="37"/>
        <v>Internal Medicine - Leuzzi, Rosemarie A</v>
      </c>
      <c r="G2523" t="s">
        <v>208</v>
      </c>
      <c r="H2523" t="s">
        <v>2477</v>
      </c>
    </row>
    <row r="2524" spans="1:8" x14ac:dyDescent="0.3">
      <c r="A2524">
        <v>1490589883</v>
      </c>
      <c r="B2524" t="s">
        <v>206</v>
      </c>
      <c r="C2524" t="s">
        <v>175</v>
      </c>
      <c r="D2524" t="s">
        <v>101</v>
      </c>
      <c r="E2524" t="s">
        <v>2446</v>
      </c>
      <c r="F2524" t="str">
        <f t="shared" si="37"/>
        <v>Internal Medicine - Leuzzi, Rosemarie A</v>
      </c>
      <c r="G2524" t="s">
        <v>208</v>
      </c>
      <c r="H2524" t="s">
        <v>2478</v>
      </c>
    </row>
    <row r="2525" spans="1:8" x14ac:dyDescent="0.3">
      <c r="A2525">
        <v>1491432650</v>
      </c>
      <c r="B2525" t="s">
        <v>206</v>
      </c>
      <c r="C2525" t="s">
        <v>175</v>
      </c>
      <c r="D2525" t="s">
        <v>101</v>
      </c>
      <c r="E2525" t="s">
        <v>2446</v>
      </c>
      <c r="F2525" t="str">
        <f t="shared" si="37"/>
        <v>Internal Medicine - Leuzzi, Rosemarie A</v>
      </c>
      <c r="G2525" t="s">
        <v>208</v>
      </c>
      <c r="H2525" t="s">
        <v>2479</v>
      </c>
    </row>
    <row r="2526" spans="1:8" x14ac:dyDescent="0.3">
      <c r="A2526">
        <v>1494019021</v>
      </c>
      <c r="B2526" t="s">
        <v>206</v>
      </c>
      <c r="C2526" t="s">
        <v>175</v>
      </c>
      <c r="D2526" t="s">
        <v>101</v>
      </c>
      <c r="E2526" t="s">
        <v>2446</v>
      </c>
      <c r="F2526" t="str">
        <f t="shared" si="37"/>
        <v>Internal Medicine - Leuzzi, Rosemarie A</v>
      </c>
      <c r="G2526" t="s">
        <v>208</v>
      </c>
      <c r="H2526" t="s">
        <v>2480</v>
      </c>
    </row>
    <row r="2527" spans="1:8" x14ac:dyDescent="0.3">
      <c r="A2527">
        <v>1494950515</v>
      </c>
      <c r="B2527" t="s">
        <v>206</v>
      </c>
      <c r="C2527" t="s">
        <v>175</v>
      </c>
      <c r="D2527" t="s">
        <v>101</v>
      </c>
      <c r="E2527" t="s">
        <v>2446</v>
      </c>
      <c r="F2527" t="str">
        <f t="shared" si="37"/>
        <v>Internal Medicine - Leuzzi, Rosemarie A</v>
      </c>
      <c r="G2527" t="s">
        <v>208</v>
      </c>
      <c r="H2527" t="s">
        <v>2481</v>
      </c>
    </row>
    <row r="2528" spans="1:8" x14ac:dyDescent="0.3">
      <c r="A2528">
        <v>1495772764</v>
      </c>
      <c r="B2528" t="s">
        <v>206</v>
      </c>
      <c r="C2528" t="s">
        <v>175</v>
      </c>
      <c r="D2528" t="s">
        <v>101</v>
      </c>
      <c r="E2528" t="s">
        <v>2446</v>
      </c>
      <c r="F2528" t="str">
        <f t="shared" si="37"/>
        <v>Internal Medicine - Leuzzi, Rosemarie A</v>
      </c>
      <c r="G2528" t="s">
        <v>208</v>
      </c>
      <c r="H2528" t="s">
        <v>594</v>
      </c>
    </row>
    <row r="2529" spans="1:8" x14ac:dyDescent="0.3">
      <c r="A2529">
        <v>1495774576</v>
      </c>
      <c r="B2529" t="s">
        <v>206</v>
      </c>
      <c r="C2529" t="s">
        <v>175</v>
      </c>
      <c r="D2529" t="s">
        <v>101</v>
      </c>
      <c r="E2529" t="s">
        <v>2446</v>
      </c>
      <c r="F2529" t="str">
        <f t="shared" si="37"/>
        <v>Internal Medicine - Leuzzi, Rosemarie A</v>
      </c>
      <c r="G2529" t="s">
        <v>208</v>
      </c>
      <c r="H2529" t="s">
        <v>2482</v>
      </c>
    </row>
    <row r="2530" spans="1:8" x14ac:dyDescent="0.3">
      <c r="A2530">
        <v>1498766889</v>
      </c>
      <c r="B2530" t="s">
        <v>206</v>
      </c>
      <c r="C2530" t="s">
        <v>175</v>
      </c>
      <c r="D2530" t="s">
        <v>101</v>
      </c>
      <c r="E2530" t="s">
        <v>2446</v>
      </c>
      <c r="F2530" t="str">
        <f t="shared" si="37"/>
        <v>Internal Medicine - Leuzzi, Rosemarie A</v>
      </c>
      <c r="G2530" t="s">
        <v>208</v>
      </c>
      <c r="H2530" t="s">
        <v>2483</v>
      </c>
    </row>
    <row r="2531" spans="1:8" x14ac:dyDescent="0.3">
      <c r="A2531">
        <v>1499626874</v>
      </c>
      <c r="B2531" t="s">
        <v>206</v>
      </c>
      <c r="C2531" t="s">
        <v>175</v>
      </c>
      <c r="D2531" t="s">
        <v>101</v>
      </c>
      <c r="E2531" t="s">
        <v>2446</v>
      </c>
      <c r="F2531" t="str">
        <f t="shared" si="37"/>
        <v>Internal Medicine - Leuzzi, Rosemarie A</v>
      </c>
      <c r="G2531" t="s">
        <v>208</v>
      </c>
      <c r="H2531" t="s">
        <v>2484</v>
      </c>
    </row>
    <row r="2532" spans="1:8" x14ac:dyDescent="0.3">
      <c r="A2532">
        <v>1501494009</v>
      </c>
      <c r="B2532" t="s">
        <v>206</v>
      </c>
      <c r="C2532" t="s">
        <v>175</v>
      </c>
      <c r="D2532" t="s">
        <v>101</v>
      </c>
      <c r="E2532" t="s">
        <v>2446</v>
      </c>
      <c r="F2532" t="str">
        <f t="shared" si="37"/>
        <v>Internal Medicine - Leuzzi, Rosemarie A</v>
      </c>
      <c r="G2532" t="s">
        <v>208</v>
      </c>
      <c r="H2532" t="s">
        <v>229</v>
      </c>
    </row>
    <row r="2533" spans="1:8" x14ac:dyDescent="0.3">
      <c r="A2533">
        <v>1503267811</v>
      </c>
      <c r="B2533" t="s">
        <v>206</v>
      </c>
      <c r="C2533" t="s">
        <v>175</v>
      </c>
      <c r="D2533" t="s">
        <v>101</v>
      </c>
      <c r="E2533" t="s">
        <v>2446</v>
      </c>
      <c r="F2533" t="str">
        <f t="shared" si="37"/>
        <v>Internal Medicine - Leuzzi, Rosemarie A</v>
      </c>
      <c r="G2533" t="s">
        <v>208</v>
      </c>
      <c r="H2533" t="s">
        <v>2485</v>
      </c>
    </row>
    <row r="2534" spans="1:8" x14ac:dyDescent="0.3">
      <c r="A2534">
        <v>1503269761</v>
      </c>
      <c r="B2534" t="s">
        <v>206</v>
      </c>
      <c r="C2534" t="s">
        <v>175</v>
      </c>
      <c r="D2534" t="s">
        <v>101</v>
      </c>
      <c r="E2534" t="s">
        <v>2446</v>
      </c>
      <c r="F2534" t="str">
        <f t="shared" si="37"/>
        <v>Internal Medicine - Leuzzi, Rosemarie A</v>
      </c>
      <c r="G2534" t="s">
        <v>208</v>
      </c>
      <c r="H2534" t="s">
        <v>2486</v>
      </c>
    </row>
    <row r="2535" spans="1:8" x14ac:dyDescent="0.3">
      <c r="A2535">
        <v>1504782690</v>
      </c>
      <c r="B2535" t="s">
        <v>206</v>
      </c>
      <c r="C2535" t="s">
        <v>175</v>
      </c>
      <c r="D2535" t="s">
        <v>101</v>
      </c>
      <c r="E2535" t="s">
        <v>2446</v>
      </c>
      <c r="F2535" t="str">
        <f t="shared" si="37"/>
        <v>Internal Medicine - Leuzzi, Rosemarie A</v>
      </c>
      <c r="G2535" t="s">
        <v>208</v>
      </c>
      <c r="H2535" t="s">
        <v>2487</v>
      </c>
    </row>
    <row r="2536" spans="1:8" x14ac:dyDescent="0.3">
      <c r="A2536">
        <v>1504782816</v>
      </c>
      <c r="B2536" t="s">
        <v>206</v>
      </c>
      <c r="C2536" t="s">
        <v>175</v>
      </c>
      <c r="D2536" t="s">
        <v>101</v>
      </c>
      <c r="E2536" t="s">
        <v>2446</v>
      </c>
      <c r="F2536" t="str">
        <f t="shared" si="37"/>
        <v>Internal Medicine - Leuzzi, Rosemarie A</v>
      </c>
      <c r="G2536" t="s">
        <v>208</v>
      </c>
      <c r="H2536" t="s">
        <v>2488</v>
      </c>
    </row>
    <row r="2537" spans="1:8" x14ac:dyDescent="0.3">
      <c r="A2537">
        <v>1505651857</v>
      </c>
      <c r="B2537" t="s">
        <v>206</v>
      </c>
      <c r="C2537" t="s">
        <v>175</v>
      </c>
      <c r="D2537" t="s">
        <v>101</v>
      </c>
      <c r="E2537" t="s">
        <v>2446</v>
      </c>
      <c r="F2537" t="str">
        <f t="shared" si="37"/>
        <v>Internal Medicine - Leuzzi, Rosemarie A</v>
      </c>
      <c r="G2537" t="s">
        <v>208</v>
      </c>
      <c r="H2537" t="s">
        <v>2489</v>
      </c>
    </row>
    <row r="2538" spans="1:8" x14ac:dyDescent="0.3">
      <c r="A2538">
        <v>1412715133</v>
      </c>
      <c r="B2538" t="s">
        <v>206</v>
      </c>
      <c r="C2538" t="s">
        <v>175</v>
      </c>
      <c r="D2538" t="s">
        <v>101</v>
      </c>
      <c r="E2538" t="s">
        <v>2490</v>
      </c>
      <c r="F2538" t="str">
        <f t="shared" si="37"/>
        <v>Internal Medicine - Rehman, Saadia R</v>
      </c>
      <c r="G2538" t="s">
        <v>208</v>
      </c>
      <c r="H2538" t="s">
        <v>2491</v>
      </c>
    </row>
    <row r="2539" spans="1:8" x14ac:dyDescent="0.3">
      <c r="A2539">
        <v>1449078100</v>
      </c>
      <c r="B2539" t="s">
        <v>206</v>
      </c>
      <c r="C2539" t="s">
        <v>175</v>
      </c>
      <c r="D2539" t="s">
        <v>101</v>
      </c>
      <c r="E2539" t="s">
        <v>2490</v>
      </c>
      <c r="F2539" t="str">
        <f t="shared" si="37"/>
        <v>Internal Medicine - Rehman, Saadia R</v>
      </c>
      <c r="G2539" t="s">
        <v>208</v>
      </c>
      <c r="H2539" t="s">
        <v>2492</v>
      </c>
    </row>
    <row r="2540" spans="1:8" x14ac:dyDescent="0.3">
      <c r="A2540">
        <v>1449964400</v>
      </c>
      <c r="B2540" t="s">
        <v>206</v>
      </c>
      <c r="C2540" t="s">
        <v>175</v>
      </c>
      <c r="D2540" t="s">
        <v>101</v>
      </c>
      <c r="E2540" t="s">
        <v>2490</v>
      </c>
      <c r="F2540" t="str">
        <f t="shared" si="37"/>
        <v>Internal Medicine - Rehman, Saadia R</v>
      </c>
      <c r="G2540" t="s">
        <v>208</v>
      </c>
      <c r="H2540" t="s">
        <v>2493</v>
      </c>
    </row>
    <row r="2541" spans="1:8" x14ac:dyDescent="0.3">
      <c r="A2541">
        <v>1452448794</v>
      </c>
      <c r="B2541" t="s">
        <v>206</v>
      </c>
      <c r="C2541" t="s">
        <v>175</v>
      </c>
      <c r="D2541" t="s">
        <v>101</v>
      </c>
      <c r="E2541" t="s">
        <v>2490</v>
      </c>
      <c r="F2541" t="str">
        <f t="shared" si="37"/>
        <v>Internal Medicine - Rehman, Saadia R</v>
      </c>
      <c r="G2541" t="s">
        <v>208</v>
      </c>
      <c r="H2541" t="s">
        <v>2494</v>
      </c>
    </row>
    <row r="2542" spans="1:8" x14ac:dyDescent="0.3">
      <c r="A2542">
        <v>1454135034</v>
      </c>
      <c r="B2542" t="s">
        <v>206</v>
      </c>
      <c r="C2542" t="s">
        <v>175</v>
      </c>
      <c r="D2542" t="s">
        <v>101</v>
      </c>
      <c r="E2542" t="s">
        <v>2490</v>
      </c>
      <c r="F2542" t="str">
        <f t="shared" si="37"/>
        <v>Internal Medicine - Rehman, Saadia R</v>
      </c>
      <c r="G2542" t="s">
        <v>208</v>
      </c>
      <c r="H2542" t="s">
        <v>2495</v>
      </c>
    </row>
    <row r="2543" spans="1:8" x14ac:dyDescent="0.3">
      <c r="A2543">
        <v>1455418583</v>
      </c>
      <c r="B2543" t="s">
        <v>206</v>
      </c>
      <c r="C2543" t="s">
        <v>175</v>
      </c>
      <c r="D2543" t="s">
        <v>101</v>
      </c>
      <c r="E2543" t="s">
        <v>2490</v>
      </c>
      <c r="F2543" t="str">
        <f t="shared" si="37"/>
        <v>Internal Medicine - Rehman, Saadia R</v>
      </c>
      <c r="G2543" t="s">
        <v>208</v>
      </c>
      <c r="H2543" t="s">
        <v>2496</v>
      </c>
    </row>
    <row r="2544" spans="1:8" x14ac:dyDescent="0.3">
      <c r="A2544">
        <v>1462412984</v>
      </c>
      <c r="B2544" t="s">
        <v>206</v>
      </c>
      <c r="C2544" t="s">
        <v>175</v>
      </c>
      <c r="D2544" t="s">
        <v>101</v>
      </c>
      <c r="E2544" t="s">
        <v>2490</v>
      </c>
      <c r="F2544" t="str">
        <f t="shared" si="37"/>
        <v>Internal Medicine - Rehman, Saadia R</v>
      </c>
      <c r="G2544" t="s">
        <v>208</v>
      </c>
      <c r="H2544" t="s">
        <v>2497</v>
      </c>
    </row>
    <row r="2545" spans="1:8" x14ac:dyDescent="0.3">
      <c r="A2545">
        <v>1466188005</v>
      </c>
      <c r="B2545" t="s">
        <v>206</v>
      </c>
      <c r="C2545" t="s">
        <v>175</v>
      </c>
      <c r="D2545" t="s">
        <v>101</v>
      </c>
      <c r="E2545" t="s">
        <v>2490</v>
      </c>
      <c r="F2545" t="str">
        <f t="shared" si="37"/>
        <v>Internal Medicine - Rehman, Saadia R</v>
      </c>
      <c r="G2545" t="s">
        <v>208</v>
      </c>
      <c r="H2545" t="s">
        <v>2498</v>
      </c>
    </row>
    <row r="2546" spans="1:8" x14ac:dyDescent="0.3">
      <c r="A2546">
        <v>1470164184</v>
      </c>
      <c r="B2546" t="s">
        <v>206</v>
      </c>
      <c r="C2546" t="s">
        <v>175</v>
      </c>
      <c r="D2546" t="s">
        <v>101</v>
      </c>
      <c r="E2546" t="s">
        <v>2490</v>
      </c>
      <c r="F2546" t="str">
        <f t="shared" si="37"/>
        <v>Internal Medicine - Rehman, Saadia R</v>
      </c>
      <c r="G2546" t="s">
        <v>208</v>
      </c>
      <c r="H2546" t="s">
        <v>2499</v>
      </c>
    </row>
    <row r="2547" spans="1:8" x14ac:dyDescent="0.3">
      <c r="A2547">
        <v>1472402107</v>
      </c>
      <c r="B2547" t="s">
        <v>206</v>
      </c>
      <c r="C2547" t="s">
        <v>175</v>
      </c>
      <c r="D2547" t="s">
        <v>101</v>
      </c>
      <c r="E2547" t="s">
        <v>2490</v>
      </c>
      <c r="F2547" t="str">
        <f t="shared" si="37"/>
        <v>Internal Medicine - Rehman, Saadia R</v>
      </c>
      <c r="G2547" t="s">
        <v>208</v>
      </c>
      <c r="H2547" t="s">
        <v>2500</v>
      </c>
    </row>
    <row r="2548" spans="1:8" x14ac:dyDescent="0.3">
      <c r="A2548">
        <v>1474912951</v>
      </c>
      <c r="B2548" t="s">
        <v>206</v>
      </c>
      <c r="C2548" t="s">
        <v>175</v>
      </c>
      <c r="D2548" t="s">
        <v>101</v>
      </c>
      <c r="E2548" t="s">
        <v>2490</v>
      </c>
      <c r="F2548" t="str">
        <f t="shared" si="37"/>
        <v>Internal Medicine - Rehman, Saadia R</v>
      </c>
      <c r="G2548" t="s">
        <v>208</v>
      </c>
      <c r="H2548" t="s">
        <v>2501</v>
      </c>
    </row>
    <row r="2549" spans="1:8" x14ac:dyDescent="0.3">
      <c r="A2549">
        <v>1475681630</v>
      </c>
      <c r="B2549" t="s">
        <v>206</v>
      </c>
      <c r="C2549" t="s">
        <v>175</v>
      </c>
      <c r="D2549" t="s">
        <v>101</v>
      </c>
      <c r="E2549" t="s">
        <v>2490</v>
      </c>
      <c r="F2549" t="str">
        <f t="shared" si="37"/>
        <v>Internal Medicine - Rehman, Saadia R</v>
      </c>
      <c r="G2549" t="s">
        <v>208</v>
      </c>
      <c r="H2549" t="s">
        <v>2502</v>
      </c>
    </row>
    <row r="2550" spans="1:8" x14ac:dyDescent="0.3">
      <c r="A2550">
        <v>1476921566</v>
      </c>
      <c r="B2550" t="s">
        <v>206</v>
      </c>
      <c r="C2550" t="s">
        <v>175</v>
      </c>
      <c r="D2550" t="s">
        <v>101</v>
      </c>
      <c r="E2550" t="s">
        <v>2490</v>
      </c>
      <c r="F2550" t="str">
        <f t="shared" si="37"/>
        <v>Internal Medicine - Rehman, Saadia R</v>
      </c>
      <c r="G2550" t="s">
        <v>208</v>
      </c>
      <c r="H2550" t="s">
        <v>2503</v>
      </c>
    </row>
    <row r="2551" spans="1:8" x14ac:dyDescent="0.3">
      <c r="A2551">
        <v>1478683434</v>
      </c>
      <c r="B2551" t="s">
        <v>206</v>
      </c>
      <c r="C2551" t="s">
        <v>175</v>
      </c>
      <c r="D2551" t="s">
        <v>101</v>
      </c>
      <c r="E2551" t="s">
        <v>2490</v>
      </c>
      <c r="F2551" t="str">
        <f t="shared" si="37"/>
        <v>Internal Medicine - Rehman, Saadia R</v>
      </c>
      <c r="G2551" t="s">
        <v>208</v>
      </c>
      <c r="H2551" t="s">
        <v>2504</v>
      </c>
    </row>
    <row r="2552" spans="1:8" x14ac:dyDescent="0.3">
      <c r="A2552">
        <v>1480174351</v>
      </c>
      <c r="B2552" t="s">
        <v>206</v>
      </c>
      <c r="C2552" t="s">
        <v>175</v>
      </c>
      <c r="D2552" t="s">
        <v>101</v>
      </c>
      <c r="E2552" t="s">
        <v>2490</v>
      </c>
      <c r="F2552" t="str">
        <f t="shared" si="37"/>
        <v>Internal Medicine - Rehman, Saadia R</v>
      </c>
      <c r="G2552" t="s">
        <v>208</v>
      </c>
      <c r="H2552" t="s">
        <v>2505</v>
      </c>
    </row>
    <row r="2553" spans="1:8" x14ac:dyDescent="0.3">
      <c r="A2553">
        <v>1480866199</v>
      </c>
      <c r="B2553" t="s">
        <v>206</v>
      </c>
      <c r="C2553" t="s">
        <v>175</v>
      </c>
      <c r="D2553" t="s">
        <v>101</v>
      </c>
      <c r="E2553" t="s">
        <v>2490</v>
      </c>
      <c r="F2553" t="str">
        <f t="shared" si="37"/>
        <v>Internal Medicine - Rehman, Saadia R</v>
      </c>
      <c r="G2553" t="s">
        <v>208</v>
      </c>
      <c r="H2553" t="s">
        <v>2506</v>
      </c>
    </row>
    <row r="2554" spans="1:8" x14ac:dyDescent="0.3">
      <c r="A2554">
        <v>1480872127</v>
      </c>
      <c r="B2554" t="s">
        <v>206</v>
      </c>
      <c r="C2554" t="s">
        <v>175</v>
      </c>
      <c r="D2554" t="s">
        <v>101</v>
      </c>
      <c r="E2554" t="s">
        <v>2490</v>
      </c>
      <c r="F2554" t="str">
        <f t="shared" si="37"/>
        <v>Internal Medicine - Rehman, Saadia R</v>
      </c>
      <c r="G2554" t="s">
        <v>208</v>
      </c>
      <c r="H2554" t="s">
        <v>2507</v>
      </c>
    </row>
    <row r="2555" spans="1:8" x14ac:dyDescent="0.3">
      <c r="A2555">
        <v>1481436079</v>
      </c>
      <c r="B2555" t="s">
        <v>206</v>
      </c>
      <c r="C2555" t="s">
        <v>175</v>
      </c>
      <c r="D2555" t="s">
        <v>101</v>
      </c>
      <c r="E2555" t="s">
        <v>2490</v>
      </c>
      <c r="F2555" t="str">
        <f t="shared" si="37"/>
        <v>Internal Medicine - Rehman, Saadia R</v>
      </c>
      <c r="G2555" t="s">
        <v>208</v>
      </c>
      <c r="H2555" t="s">
        <v>2508</v>
      </c>
    </row>
    <row r="2556" spans="1:8" x14ac:dyDescent="0.3">
      <c r="A2556">
        <v>1483982862</v>
      </c>
      <c r="B2556" t="s">
        <v>206</v>
      </c>
      <c r="C2556" t="s">
        <v>175</v>
      </c>
      <c r="D2556" t="s">
        <v>101</v>
      </c>
      <c r="E2556" t="s">
        <v>2490</v>
      </c>
      <c r="F2556" t="str">
        <f t="shared" ref="F2556:F2619" si="38">C2556&amp;" - "&amp;E2556</f>
        <v>Internal Medicine - Rehman, Saadia R</v>
      </c>
      <c r="G2556" t="s">
        <v>208</v>
      </c>
      <c r="H2556" t="s">
        <v>2509</v>
      </c>
    </row>
    <row r="2557" spans="1:8" x14ac:dyDescent="0.3">
      <c r="A2557">
        <v>1484834184</v>
      </c>
      <c r="B2557" t="s">
        <v>206</v>
      </c>
      <c r="C2557" t="s">
        <v>175</v>
      </c>
      <c r="D2557" t="s">
        <v>101</v>
      </c>
      <c r="E2557" t="s">
        <v>2490</v>
      </c>
      <c r="F2557" t="str">
        <f t="shared" si="38"/>
        <v>Internal Medicine - Rehman, Saadia R</v>
      </c>
      <c r="G2557" t="s">
        <v>208</v>
      </c>
      <c r="H2557" t="s">
        <v>2510</v>
      </c>
    </row>
    <row r="2558" spans="1:8" x14ac:dyDescent="0.3">
      <c r="A2558">
        <v>1492017799</v>
      </c>
      <c r="B2558" t="s">
        <v>206</v>
      </c>
      <c r="C2558" t="s">
        <v>175</v>
      </c>
      <c r="D2558" t="s">
        <v>101</v>
      </c>
      <c r="E2558" t="s">
        <v>2490</v>
      </c>
      <c r="F2558" t="str">
        <f t="shared" si="38"/>
        <v>Internal Medicine - Rehman, Saadia R</v>
      </c>
      <c r="G2558" t="s">
        <v>208</v>
      </c>
      <c r="H2558" t="s">
        <v>2511</v>
      </c>
    </row>
    <row r="2559" spans="1:8" x14ac:dyDescent="0.3">
      <c r="A2559">
        <v>1494019461</v>
      </c>
      <c r="B2559" t="s">
        <v>206</v>
      </c>
      <c r="C2559" t="s">
        <v>175</v>
      </c>
      <c r="D2559" t="s">
        <v>101</v>
      </c>
      <c r="E2559" t="s">
        <v>2490</v>
      </c>
      <c r="F2559" t="str">
        <f t="shared" si="38"/>
        <v>Internal Medicine - Rehman, Saadia R</v>
      </c>
      <c r="G2559" t="s">
        <v>208</v>
      </c>
      <c r="H2559" t="s">
        <v>2512</v>
      </c>
    </row>
    <row r="2560" spans="1:8" x14ac:dyDescent="0.3">
      <c r="A2560">
        <v>1494020401</v>
      </c>
      <c r="B2560" t="s">
        <v>206</v>
      </c>
      <c r="C2560" t="s">
        <v>175</v>
      </c>
      <c r="D2560" t="s">
        <v>101</v>
      </c>
      <c r="E2560" t="s">
        <v>2490</v>
      </c>
      <c r="F2560" t="str">
        <f t="shared" si="38"/>
        <v>Internal Medicine - Rehman, Saadia R</v>
      </c>
      <c r="G2560" t="s">
        <v>208</v>
      </c>
      <c r="H2560" t="s">
        <v>916</v>
      </c>
    </row>
    <row r="2561" spans="1:8" x14ac:dyDescent="0.3">
      <c r="A2561">
        <v>1494950258</v>
      </c>
      <c r="B2561" t="s">
        <v>206</v>
      </c>
      <c r="C2561" t="s">
        <v>175</v>
      </c>
      <c r="D2561" t="s">
        <v>101</v>
      </c>
      <c r="E2561" t="s">
        <v>2490</v>
      </c>
      <c r="F2561" t="str">
        <f t="shared" si="38"/>
        <v>Internal Medicine - Rehman, Saadia R</v>
      </c>
      <c r="G2561" t="s">
        <v>208</v>
      </c>
      <c r="H2561" t="s">
        <v>2513</v>
      </c>
    </row>
    <row r="2562" spans="1:8" x14ac:dyDescent="0.3">
      <c r="A2562">
        <v>1496455210</v>
      </c>
      <c r="B2562" t="s">
        <v>206</v>
      </c>
      <c r="C2562" t="s">
        <v>175</v>
      </c>
      <c r="D2562" t="s">
        <v>101</v>
      </c>
      <c r="E2562" t="s">
        <v>2490</v>
      </c>
      <c r="F2562" t="str">
        <f t="shared" si="38"/>
        <v>Internal Medicine - Rehman, Saadia R</v>
      </c>
      <c r="G2562" t="s">
        <v>208</v>
      </c>
      <c r="H2562" t="s">
        <v>2514</v>
      </c>
    </row>
    <row r="2563" spans="1:8" x14ac:dyDescent="0.3">
      <c r="A2563">
        <v>1496455418</v>
      </c>
      <c r="B2563" t="s">
        <v>206</v>
      </c>
      <c r="C2563" t="s">
        <v>175</v>
      </c>
      <c r="D2563" t="s">
        <v>101</v>
      </c>
      <c r="E2563" t="s">
        <v>2490</v>
      </c>
      <c r="F2563" t="str">
        <f t="shared" si="38"/>
        <v>Internal Medicine - Rehman, Saadia R</v>
      </c>
      <c r="G2563" t="s">
        <v>208</v>
      </c>
      <c r="H2563" t="s">
        <v>2515</v>
      </c>
    </row>
    <row r="2564" spans="1:8" x14ac:dyDescent="0.3">
      <c r="A2564">
        <v>1496970154</v>
      </c>
      <c r="B2564" t="s">
        <v>206</v>
      </c>
      <c r="C2564" t="s">
        <v>175</v>
      </c>
      <c r="D2564" t="s">
        <v>101</v>
      </c>
      <c r="E2564" t="s">
        <v>2490</v>
      </c>
      <c r="F2564" t="str">
        <f t="shared" si="38"/>
        <v>Internal Medicine - Rehman, Saadia R</v>
      </c>
      <c r="G2564" t="s">
        <v>208</v>
      </c>
      <c r="H2564" t="s">
        <v>2516</v>
      </c>
    </row>
    <row r="2565" spans="1:8" x14ac:dyDescent="0.3">
      <c r="A2565">
        <v>1498766797</v>
      </c>
      <c r="B2565" t="s">
        <v>206</v>
      </c>
      <c r="C2565" t="s">
        <v>175</v>
      </c>
      <c r="D2565" t="s">
        <v>101</v>
      </c>
      <c r="E2565" t="s">
        <v>2490</v>
      </c>
      <c r="F2565" t="str">
        <f t="shared" si="38"/>
        <v>Internal Medicine - Rehman, Saadia R</v>
      </c>
      <c r="G2565" t="s">
        <v>208</v>
      </c>
      <c r="H2565" t="s">
        <v>2517</v>
      </c>
    </row>
    <row r="2566" spans="1:8" x14ac:dyDescent="0.3">
      <c r="A2566">
        <v>1500377910</v>
      </c>
      <c r="B2566" t="s">
        <v>206</v>
      </c>
      <c r="C2566" t="s">
        <v>175</v>
      </c>
      <c r="D2566" t="s">
        <v>101</v>
      </c>
      <c r="E2566" t="s">
        <v>2490</v>
      </c>
      <c r="F2566" t="str">
        <f t="shared" si="38"/>
        <v>Internal Medicine - Rehman, Saadia R</v>
      </c>
      <c r="G2566" t="s">
        <v>208</v>
      </c>
      <c r="H2566" t="s">
        <v>2518</v>
      </c>
    </row>
    <row r="2567" spans="1:8" x14ac:dyDescent="0.3">
      <c r="A2567">
        <v>1503271246</v>
      </c>
      <c r="B2567" t="s">
        <v>206</v>
      </c>
      <c r="C2567" t="s">
        <v>175</v>
      </c>
      <c r="D2567" t="s">
        <v>101</v>
      </c>
      <c r="E2567" t="s">
        <v>2490</v>
      </c>
      <c r="F2567" t="str">
        <f t="shared" si="38"/>
        <v>Internal Medicine - Rehman, Saadia R</v>
      </c>
      <c r="G2567" t="s">
        <v>208</v>
      </c>
      <c r="H2567" t="s">
        <v>2519</v>
      </c>
    </row>
    <row r="2568" spans="1:8" x14ac:dyDescent="0.3">
      <c r="A2568">
        <v>1504785284</v>
      </c>
      <c r="B2568" t="s">
        <v>206</v>
      </c>
      <c r="C2568" t="s">
        <v>175</v>
      </c>
      <c r="D2568" t="s">
        <v>101</v>
      </c>
      <c r="E2568" t="s">
        <v>2490</v>
      </c>
      <c r="F2568" t="str">
        <f t="shared" si="38"/>
        <v>Internal Medicine - Rehman, Saadia R</v>
      </c>
      <c r="G2568" t="s">
        <v>208</v>
      </c>
      <c r="H2568" t="s">
        <v>2520</v>
      </c>
    </row>
    <row r="2569" spans="1:8" x14ac:dyDescent="0.3">
      <c r="A2569">
        <v>1504786590</v>
      </c>
      <c r="B2569" t="s">
        <v>206</v>
      </c>
      <c r="C2569" t="s">
        <v>175</v>
      </c>
      <c r="D2569" t="s">
        <v>101</v>
      </c>
      <c r="E2569" t="s">
        <v>2490</v>
      </c>
      <c r="F2569" t="str">
        <f t="shared" si="38"/>
        <v>Internal Medicine - Rehman, Saadia R</v>
      </c>
      <c r="G2569" t="s">
        <v>208</v>
      </c>
      <c r="H2569" t="s">
        <v>2521</v>
      </c>
    </row>
    <row r="2570" spans="1:8" x14ac:dyDescent="0.3">
      <c r="A2570">
        <v>1505651311</v>
      </c>
      <c r="B2570" t="s">
        <v>206</v>
      </c>
      <c r="C2570" t="s">
        <v>175</v>
      </c>
      <c r="D2570" t="s">
        <v>101</v>
      </c>
      <c r="E2570" t="s">
        <v>2490</v>
      </c>
      <c r="F2570" t="str">
        <f t="shared" si="38"/>
        <v>Internal Medicine - Rehman, Saadia R</v>
      </c>
      <c r="G2570" t="s">
        <v>208</v>
      </c>
      <c r="H2570" t="s">
        <v>2522</v>
      </c>
    </row>
    <row r="2571" spans="1:8" x14ac:dyDescent="0.3">
      <c r="A2571">
        <v>1514431091</v>
      </c>
      <c r="B2571" t="s">
        <v>206</v>
      </c>
      <c r="C2571" t="s">
        <v>175</v>
      </c>
      <c r="D2571" t="s">
        <v>101</v>
      </c>
      <c r="E2571" t="s">
        <v>2490</v>
      </c>
      <c r="F2571" t="str">
        <f t="shared" si="38"/>
        <v>Internal Medicine - Rehman, Saadia R</v>
      </c>
      <c r="G2571" t="s">
        <v>208</v>
      </c>
      <c r="H2571" t="s">
        <v>2523</v>
      </c>
    </row>
    <row r="2572" spans="1:8" x14ac:dyDescent="0.3">
      <c r="A2572">
        <v>1524025336</v>
      </c>
      <c r="B2572" t="s">
        <v>206</v>
      </c>
      <c r="C2572" t="s">
        <v>175</v>
      </c>
      <c r="D2572" t="s">
        <v>101</v>
      </c>
      <c r="E2572" t="s">
        <v>2490</v>
      </c>
      <c r="F2572" t="str">
        <f t="shared" si="38"/>
        <v>Internal Medicine - Rehman, Saadia R</v>
      </c>
      <c r="G2572" t="s">
        <v>208</v>
      </c>
      <c r="H2572" t="s">
        <v>2524</v>
      </c>
    </row>
    <row r="2573" spans="1:8" x14ac:dyDescent="0.3">
      <c r="A2573">
        <v>1472401636</v>
      </c>
      <c r="B2573" t="s">
        <v>206</v>
      </c>
      <c r="C2573" t="s">
        <v>175</v>
      </c>
      <c r="D2573" t="s">
        <v>101</v>
      </c>
      <c r="E2573" t="s">
        <v>2525</v>
      </c>
      <c r="F2573" t="str">
        <f t="shared" si="38"/>
        <v>Internal Medicine - Green, Camille</v>
      </c>
      <c r="G2573" t="s">
        <v>208</v>
      </c>
      <c r="H2573" t="s">
        <v>2526</v>
      </c>
    </row>
    <row r="2574" spans="1:8" x14ac:dyDescent="0.3">
      <c r="A2574">
        <v>1476922692</v>
      </c>
      <c r="B2574" t="s">
        <v>206</v>
      </c>
      <c r="C2574" t="s">
        <v>175</v>
      </c>
      <c r="D2574" t="s">
        <v>101</v>
      </c>
      <c r="E2574" t="s">
        <v>2525</v>
      </c>
      <c r="F2574" t="str">
        <f t="shared" si="38"/>
        <v>Internal Medicine - Green, Camille</v>
      </c>
      <c r="G2574" t="s">
        <v>208</v>
      </c>
      <c r="H2574" t="s">
        <v>2527</v>
      </c>
    </row>
    <row r="2575" spans="1:8" x14ac:dyDescent="0.3">
      <c r="A2575">
        <v>1486450481</v>
      </c>
      <c r="B2575" t="s">
        <v>206</v>
      </c>
      <c r="C2575" t="s">
        <v>175</v>
      </c>
      <c r="D2575" t="s">
        <v>101</v>
      </c>
      <c r="E2575" t="s">
        <v>2525</v>
      </c>
      <c r="F2575" t="str">
        <f t="shared" si="38"/>
        <v>Internal Medicine - Green, Camille</v>
      </c>
      <c r="G2575" t="s">
        <v>208</v>
      </c>
      <c r="H2575" t="s">
        <v>2528</v>
      </c>
    </row>
    <row r="2576" spans="1:8" x14ac:dyDescent="0.3">
      <c r="A2576">
        <v>1492017476</v>
      </c>
      <c r="B2576" t="s">
        <v>206</v>
      </c>
      <c r="C2576" t="s">
        <v>175</v>
      </c>
      <c r="D2576" t="s">
        <v>101</v>
      </c>
      <c r="E2576" t="s">
        <v>2525</v>
      </c>
      <c r="F2576" t="str">
        <f t="shared" si="38"/>
        <v>Internal Medicine - Green, Camille</v>
      </c>
      <c r="G2576" t="s">
        <v>208</v>
      </c>
      <c r="H2576" t="s">
        <v>2529</v>
      </c>
    </row>
    <row r="2577" spans="1:8" x14ac:dyDescent="0.3">
      <c r="A2577">
        <v>1496968638</v>
      </c>
      <c r="B2577" t="s">
        <v>206</v>
      </c>
      <c r="C2577" t="s">
        <v>175</v>
      </c>
      <c r="D2577" t="s">
        <v>101</v>
      </c>
      <c r="E2577" t="s">
        <v>2525</v>
      </c>
      <c r="F2577" t="str">
        <f t="shared" si="38"/>
        <v>Internal Medicine - Green, Camille</v>
      </c>
      <c r="G2577" t="s">
        <v>208</v>
      </c>
      <c r="H2577" t="s">
        <v>2530</v>
      </c>
    </row>
    <row r="2578" spans="1:8" x14ac:dyDescent="0.3">
      <c r="A2578">
        <v>1496969772</v>
      </c>
      <c r="B2578" t="s">
        <v>206</v>
      </c>
      <c r="C2578" t="s">
        <v>175</v>
      </c>
      <c r="D2578" t="s">
        <v>101</v>
      </c>
      <c r="E2578" t="s">
        <v>2525</v>
      </c>
      <c r="F2578" t="str">
        <f t="shared" si="38"/>
        <v>Internal Medicine - Green, Camille</v>
      </c>
      <c r="G2578" t="s">
        <v>208</v>
      </c>
      <c r="H2578" t="s">
        <v>2531</v>
      </c>
    </row>
    <row r="2579" spans="1:8" x14ac:dyDescent="0.3">
      <c r="A2579">
        <v>1506310923</v>
      </c>
      <c r="B2579" t="s">
        <v>206</v>
      </c>
      <c r="C2579" t="s">
        <v>175</v>
      </c>
      <c r="D2579" t="s">
        <v>101</v>
      </c>
      <c r="E2579" t="s">
        <v>2525</v>
      </c>
      <c r="F2579" t="str">
        <f t="shared" si="38"/>
        <v>Internal Medicine - Green, Camille</v>
      </c>
      <c r="G2579" t="s">
        <v>208</v>
      </c>
      <c r="H2579" t="s">
        <v>2532</v>
      </c>
    </row>
    <row r="2580" spans="1:8" x14ac:dyDescent="0.3">
      <c r="A2580">
        <v>1511625150</v>
      </c>
      <c r="B2580" t="s">
        <v>206</v>
      </c>
      <c r="C2580" t="s">
        <v>175</v>
      </c>
      <c r="D2580" t="s">
        <v>101</v>
      </c>
      <c r="E2580" t="s">
        <v>2525</v>
      </c>
      <c r="F2580" t="str">
        <f t="shared" si="38"/>
        <v>Internal Medicine - Green, Camille</v>
      </c>
      <c r="G2580" t="s">
        <v>208</v>
      </c>
      <c r="H2580" t="s">
        <v>2533</v>
      </c>
    </row>
    <row r="2581" spans="1:8" x14ac:dyDescent="0.3">
      <c r="A2581">
        <v>1516419245</v>
      </c>
      <c r="B2581" t="s">
        <v>206</v>
      </c>
      <c r="C2581" t="s">
        <v>175</v>
      </c>
      <c r="D2581" t="s">
        <v>101</v>
      </c>
      <c r="E2581" t="s">
        <v>2525</v>
      </c>
      <c r="F2581" t="str">
        <f t="shared" si="38"/>
        <v>Internal Medicine - Green, Camille</v>
      </c>
      <c r="G2581" t="s">
        <v>208</v>
      </c>
      <c r="H2581" t="s">
        <v>2534</v>
      </c>
    </row>
    <row r="2582" spans="1:8" x14ac:dyDescent="0.3">
      <c r="A2582">
        <v>1449961492</v>
      </c>
      <c r="B2582" t="s">
        <v>206</v>
      </c>
      <c r="C2582" t="s">
        <v>175</v>
      </c>
      <c r="D2582" t="s">
        <v>81</v>
      </c>
      <c r="E2582" t="s">
        <v>2535</v>
      </c>
      <c r="F2582" t="str">
        <f t="shared" si="38"/>
        <v>Internal Medicine - Floyd, Darryl</v>
      </c>
      <c r="G2582" t="s">
        <v>208</v>
      </c>
      <c r="H2582" t="s">
        <v>2536</v>
      </c>
    </row>
    <row r="2583" spans="1:8" x14ac:dyDescent="0.3">
      <c r="A2583">
        <v>1454134393</v>
      </c>
      <c r="B2583" t="s">
        <v>206</v>
      </c>
      <c r="C2583" t="s">
        <v>175</v>
      </c>
      <c r="D2583" t="s">
        <v>81</v>
      </c>
      <c r="E2583" t="s">
        <v>2535</v>
      </c>
      <c r="F2583" t="str">
        <f t="shared" si="38"/>
        <v>Internal Medicine - Floyd, Darryl</v>
      </c>
      <c r="G2583" t="s">
        <v>208</v>
      </c>
      <c r="H2583" t="s">
        <v>2537</v>
      </c>
    </row>
    <row r="2584" spans="1:8" x14ac:dyDescent="0.3">
      <c r="A2584">
        <v>1465444221</v>
      </c>
      <c r="B2584" t="s">
        <v>206</v>
      </c>
      <c r="C2584" t="s">
        <v>175</v>
      </c>
      <c r="D2584" t="s">
        <v>81</v>
      </c>
      <c r="E2584" t="s">
        <v>2535</v>
      </c>
      <c r="F2584" t="str">
        <f t="shared" si="38"/>
        <v>Internal Medicine - Floyd, Darryl</v>
      </c>
      <c r="G2584" t="s">
        <v>208</v>
      </c>
      <c r="H2584" t="s">
        <v>2538</v>
      </c>
    </row>
    <row r="2585" spans="1:8" x14ac:dyDescent="0.3">
      <c r="A2585">
        <v>1465449334</v>
      </c>
      <c r="B2585" t="s">
        <v>206</v>
      </c>
      <c r="C2585" t="s">
        <v>175</v>
      </c>
      <c r="D2585" t="s">
        <v>81</v>
      </c>
      <c r="E2585" t="s">
        <v>2535</v>
      </c>
      <c r="F2585" t="str">
        <f t="shared" si="38"/>
        <v>Internal Medicine - Floyd, Darryl</v>
      </c>
      <c r="G2585" t="s">
        <v>208</v>
      </c>
      <c r="H2585" t="s">
        <v>2539</v>
      </c>
    </row>
    <row r="2586" spans="1:8" x14ac:dyDescent="0.3">
      <c r="A2586">
        <v>1466188428</v>
      </c>
      <c r="B2586" t="s">
        <v>206</v>
      </c>
      <c r="C2586" t="s">
        <v>175</v>
      </c>
      <c r="D2586" t="s">
        <v>81</v>
      </c>
      <c r="E2586" t="s">
        <v>2535</v>
      </c>
      <c r="F2586" t="str">
        <f t="shared" si="38"/>
        <v>Internal Medicine - Floyd, Darryl</v>
      </c>
      <c r="G2586" t="s">
        <v>208</v>
      </c>
      <c r="H2586" t="s">
        <v>2540</v>
      </c>
    </row>
    <row r="2587" spans="1:8" x14ac:dyDescent="0.3">
      <c r="A2587">
        <v>1469359024</v>
      </c>
      <c r="B2587" t="s">
        <v>206</v>
      </c>
      <c r="C2587" t="s">
        <v>175</v>
      </c>
      <c r="D2587" t="s">
        <v>81</v>
      </c>
      <c r="E2587" t="s">
        <v>2535</v>
      </c>
      <c r="F2587" t="str">
        <f t="shared" si="38"/>
        <v>Internal Medicine - Floyd, Darryl</v>
      </c>
      <c r="G2587" t="s">
        <v>208</v>
      </c>
      <c r="H2587" t="s">
        <v>2541</v>
      </c>
    </row>
    <row r="2588" spans="1:8" x14ac:dyDescent="0.3">
      <c r="A2588">
        <v>1470963356</v>
      </c>
      <c r="B2588" t="s">
        <v>206</v>
      </c>
      <c r="C2588" t="s">
        <v>175</v>
      </c>
      <c r="D2588" t="s">
        <v>81</v>
      </c>
      <c r="E2588" t="s">
        <v>2535</v>
      </c>
      <c r="F2588" t="str">
        <f t="shared" si="38"/>
        <v>Internal Medicine - Floyd, Darryl</v>
      </c>
      <c r="G2588" t="s">
        <v>208</v>
      </c>
      <c r="H2588" t="s">
        <v>2542</v>
      </c>
    </row>
    <row r="2589" spans="1:8" x14ac:dyDescent="0.3">
      <c r="A2589">
        <v>1471715754</v>
      </c>
      <c r="B2589" t="s">
        <v>206</v>
      </c>
      <c r="C2589" t="s">
        <v>175</v>
      </c>
      <c r="D2589" t="s">
        <v>81</v>
      </c>
      <c r="E2589" t="s">
        <v>2535</v>
      </c>
      <c r="F2589" t="str">
        <f t="shared" si="38"/>
        <v>Internal Medicine - Floyd, Darryl</v>
      </c>
      <c r="G2589" t="s">
        <v>208</v>
      </c>
      <c r="H2589" t="s">
        <v>286</v>
      </c>
    </row>
    <row r="2590" spans="1:8" x14ac:dyDescent="0.3">
      <c r="A2590">
        <v>1471715807</v>
      </c>
      <c r="B2590" t="s">
        <v>206</v>
      </c>
      <c r="C2590" t="s">
        <v>175</v>
      </c>
      <c r="D2590" t="s">
        <v>81</v>
      </c>
      <c r="E2590" t="s">
        <v>2535</v>
      </c>
      <c r="F2590" t="str">
        <f t="shared" si="38"/>
        <v>Internal Medicine - Floyd, Darryl</v>
      </c>
      <c r="G2590" t="s">
        <v>208</v>
      </c>
      <c r="H2590" t="s">
        <v>2543</v>
      </c>
    </row>
    <row r="2591" spans="1:8" x14ac:dyDescent="0.3">
      <c r="A2591">
        <v>1472398564</v>
      </c>
      <c r="B2591" t="s">
        <v>206</v>
      </c>
      <c r="C2591" t="s">
        <v>175</v>
      </c>
      <c r="D2591" t="s">
        <v>81</v>
      </c>
      <c r="E2591" t="s">
        <v>2535</v>
      </c>
      <c r="F2591" t="str">
        <f t="shared" si="38"/>
        <v>Internal Medicine - Floyd, Darryl</v>
      </c>
      <c r="G2591" t="s">
        <v>208</v>
      </c>
      <c r="H2591" t="s">
        <v>2544</v>
      </c>
    </row>
    <row r="2592" spans="1:8" x14ac:dyDescent="0.3">
      <c r="A2592">
        <v>1472403941</v>
      </c>
      <c r="B2592" t="s">
        <v>206</v>
      </c>
      <c r="C2592" t="s">
        <v>175</v>
      </c>
      <c r="D2592" t="s">
        <v>81</v>
      </c>
      <c r="E2592" t="s">
        <v>2535</v>
      </c>
      <c r="F2592" t="str">
        <f t="shared" si="38"/>
        <v>Internal Medicine - Floyd, Darryl</v>
      </c>
      <c r="G2592" t="s">
        <v>208</v>
      </c>
      <c r="H2592" t="s">
        <v>2545</v>
      </c>
    </row>
    <row r="2593" spans="1:8" x14ac:dyDescent="0.3">
      <c r="A2593">
        <v>1474914279</v>
      </c>
      <c r="B2593" t="s">
        <v>206</v>
      </c>
      <c r="C2593" t="s">
        <v>175</v>
      </c>
      <c r="D2593" t="s">
        <v>81</v>
      </c>
      <c r="E2593" t="s">
        <v>2535</v>
      </c>
      <c r="F2593" t="str">
        <f t="shared" si="38"/>
        <v>Internal Medicine - Floyd, Darryl</v>
      </c>
      <c r="G2593" t="s">
        <v>208</v>
      </c>
      <c r="H2593" t="s">
        <v>2546</v>
      </c>
    </row>
    <row r="2594" spans="1:8" x14ac:dyDescent="0.3">
      <c r="A2594">
        <v>1476922382</v>
      </c>
      <c r="B2594" t="s">
        <v>206</v>
      </c>
      <c r="C2594" t="s">
        <v>175</v>
      </c>
      <c r="D2594" t="s">
        <v>81</v>
      </c>
      <c r="E2594" t="s">
        <v>2535</v>
      </c>
      <c r="F2594" t="str">
        <f t="shared" si="38"/>
        <v>Internal Medicine - Floyd, Darryl</v>
      </c>
      <c r="G2594" t="s">
        <v>208</v>
      </c>
      <c r="H2594" t="s">
        <v>2547</v>
      </c>
    </row>
    <row r="2595" spans="1:8" x14ac:dyDescent="0.3">
      <c r="A2595">
        <v>1478689863</v>
      </c>
      <c r="B2595" t="s">
        <v>206</v>
      </c>
      <c r="C2595" t="s">
        <v>175</v>
      </c>
      <c r="D2595" t="s">
        <v>81</v>
      </c>
      <c r="E2595" t="s">
        <v>2535</v>
      </c>
      <c r="F2595" t="str">
        <f t="shared" si="38"/>
        <v>Internal Medicine - Floyd, Darryl</v>
      </c>
      <c r="G2595" t="s">
        <v>208</v>
      </c>
      <c r="H2595" t="s">
        <v>2548</v>
      </c>
    </row>
    <row r="2596" spans="1:8" x14ac:dyDescent="0.3">
      <c r="A2596">
        <v>1479328186</v>
      </c>
      <c r="B2596" t="s">
        <v>206</v>
      </c>
      <c r="C2596" t="s">
        <v>175</v>
      </c>
      <c r="D2596" t="s">
        <v>81</v>
      </c>
      <c r="E2596" t="s">
        <v>2535</v>
      </c>
      <c r="F2596" t="str">
        <f t="shared" si="38"/>
        <v>Internal Medicine - Floyd, Darryl</v>
      </c>
      <c r="G2596" t="s">
        <v>208</v>
      </c>
      <c r="H2596" t="s">
        <v>2549</v>
      </c>
    </row>
    <row r="2597" spans="1:8" x14ac:dyDescent="0.3">
      <c r="A2597">
        <v>1479333757</v>
      </c>
      <c r="B2597" t="s">
        <v>206</v>
      </c>
      <c r="C2597" t="s">
        <v>175</v>
      </c>
      <c r="D2597" t="s">
        <v>81</v>
      </c>
      <c r="E2597" t="s">
        <v>2535</v>
      </c>
      <c r="F2597" t="str">
        <f t="shared" si="38"/>
        <v>Internal Medicine - Floyd, Darryl</v>
      </c>
      <c r="G2597" t="s">
        <v>208</v>
      </c>
      <c r="H2597" t="s">
        <v>2550</v>
      </c>
    </row>
    <row r="2598" spans="1:8" x14ac:dyDescent="0.3">
      <c r="A2598">
        <v>1480172704</v>
      </c>
      <c r="B2598" t="s">
        <v>206</v>
      </c>
      <c r="C2598" t="s">
        <v>175</v>
      </c>
      <c r="D2598" t="s">
        <v>81</v>
      </c>
      <c r="E2598" t="s">
        <v>2535</v>
      </c>
      <c r="F2598" t="str">
        <f t="shared" si="38"/>
        <v>Internal Medicine - Floyd, Darryl</v>
      </c>
      <c r="G2598" t="s">
        <v>208</v>
      </c>
      <c r="H2598" t="s">
        <v>229</v>
      </c>
    </row>
    <row r="2599" spans="1:8" x14ac:dyDescent="0.3">
      <c r="A2599">
        <v>1492018114</v>
      </c>
      <c r="B2599" t="s">
        <v>206</v>
      </c>
      <c r="C2599" t="s">
        <v>175</v>
      </c>
      <c r="D2599" t="s">
        <v>81</v>
      </c>
      <c r="E2599" t="s">
        <v>2535</v>
      </c>
      <c r="F2599" t="str">
        <f t="shared" si="38"/>
        <v>Internal Medicine - Floyd, Darryl</v>
      </c>
      <c r="G2599" t="s">
        <v>208</v>
      </c>
      <c r="H2599" t="s">
        <v>2551</v>
      </c>
    </row>
    <row r="2600" spans="1:8" x14ac:dyDescent="0.3">
      <c r="A2600">
        <v>1495773533</v>
      </c>
      <c r="B2600" t="s">
        <v>206</v>
      </c>
      <c r="C2600" t="s">
        <v>175</v>
      </c>
      <c r="D2600" t="s">
        <v>81</v>
      </c>
      <c r="E2600" t="s">
        <v>2535</v>
      </c>
      <c r="F2600" t="str">
        <f t="shared" si="38"/>
        <v>Internal Medicine - Floyd, Darryl</v>
      </c>
      <c r="G2600" t="s">
        <v>208</v>
      </c>
      <c r="H2600" t="s">
        <v>2552</v>
      </c>
    </row>
    <row r="2601" spans="1:8" x14ac:dyDescent="0.3">
      <c r="A2601">
        <v>1496454659</v>
      </c>
      <c r="B2601" t="s">
        <v>206</v>
      </c>
      <c r="C2601" t="s">
        <v>175</v>
      </c>
      <c r="D2601" t="s">
        <v>81</v>
      </c>
      <c r="E2601" t="s">
        <v>2535</v>
      </c>
      <c r="F2601" t="str">
        <f t="shared" si="38"/>
        <v>Internal Medicine - Floyd, Darryl</v>
      </c>
      <c r="G2601" t="s">
        <v>208</v>
      </c>
      <c r="H2601" t="s">
        <v>2553</v>
      </c>
    </row>
    <row r="2602" spans="1:8" x14ac:dyDescent="0.3">
      <c r="A2602">
        <v>1498766996</v>
      </c>
      <c r="B2602" t="s">
        <v>206</v>
      </c>
      <c r="C2602" t="s">
        <v>175</v>
      </c>
      <c r="D2602" t="s">
        <v>81</v>
      </c>
      <c r="E2602" t="s">
        <v>2535</v>
      </c>
      <c r="F2602" t="str">
        <f t="shared" si="38"/>
        <v>Internal Medicine - Floyd, Darryl</v>
      </c>
      <c r="G2602" t="s">
        <v>208</v>
      </c>
      <c r="H2602" t="s">
        <v>338</v>
      </c>
    </row>
    <row r="2603" spans="1:8" x14ac:dyDescent="0.3">
      <c r="A2603">
        <v>1498767574</v>
      </c>
      <c r="B2603" t="s">
        <v>206</v>
      </c>
      <c r="C2603" t="s">
        <v>175</v>
      </c>
      <c r="D2603" t="s">
        <v>81</v>
      </c>
      <c r="E2603" t="s">
        <v>2535</v>
      </c>
      <c r="F2603" t="str">
        <f t="shared" si="38"/>
        <v>Internal Medicine - Floyd, Darryl</v>
      </c>
      <c r="G2603" t="s">
        <v>208</v>
      </c>
      <c r="H2603" t="s">
        <v>2554</v>
      </c>
    </row>
    <row r="2604" spans="1:8" x14ac:dyDescent="0.3">
      <c r="A2604">
        <v>1500378357</v>
      </c>
      <c r="B2604" t="s">
        <v>206</v>
      </c>
      <c r="C2604" t="s">
        <v>175</v>
      </c>
      <c r="D2604" t="s">
        <v>81</v>
      </c>
      <c r="E2604" t="s">
        <v>2535</v>
      </c>
      <c r="F2604" t="str">
        <f t="shared" si="38"/>
        <v>Internal Medicine - Floyd, Darryl</v>
      </c>
      <c r="G2604" t="s">
        <v>208</v>
      </c>
      <c r="H2604" t="s">
        <v>2555</v>
      </c>
    </row>
    <row r="2605" spans="1:8" x14ac:dyDescent="0.3">
      <c r="A2605">
        <v>1500379424</v>
      </c>
      <c r="B2605" t="s">
        <v>206</v>
      </c>
      <c r="C2605" t="s">
        <v>175</v>
      </c>
      <c r="D2605" t="s">
        <v>81</v>
      </c>
      <c r="E2605" t="s">
        <v>2535</v>
      </c>
      <c r="F2605" t="str">
        <f t="shared" si="38"/>
        <v>Internal Medicine - Floyd, Darryl</v>
      </c>
      <c r="G2605" t="s">
        <v>208</v>
      </c>
      <c r="H2605" t="s">
        <v>2556</v>
      </c>
    </row>
    <row r="2606" spans="1:8" x14ac:dyDescent="0.3">
      <c r="A2606">
        <v>1501491927</v>
      </c>
      <c r="B2606" t="s">
        <v>206</v>
      </c>
      <c r="C2606" t="s">
        <v>175</v>
      </c>
      <c r="D2606" t="s">
        <v>81</v>
      </c>
      <c r="E2606" t="s">
        <v>2535</v>
      </c>
      <c r="F2606" t="str">
        <f t="shared" si="38"/>
        <v>Internal Medicine - Floyd, Darryl</v>
      </c>
      <c r="G2606" t="s">
        <v>208</v>
      </c>
      <c r="H2606" t="s">
        <v>2557</v>
      </c>
    </row>
    <row r="2607" spans="1:8" x14ac:dyDescent="0.3">
      <c r="A2607">
        <v>1501493919</v>
      </c>
      <c r="B2607" t="s">
        <v>206</v>
      </c>
      <c r="C2607" t="s">
        <v>175</v>
      </c>
      <c r="D2607" t="s">
        <v>81</v>
      </c>
      <c r="E2607" t="s">
        <v>2535</v>
      </c>
      <c r="F2607" t="str">
        <f t="shared" si="38"/>
        <v>Internal Medicine - Floyd, Darryl</v>
      </c>
      <c r="G2607" t="s">
        <v>208</v>
      </c>
      <c r="H2607" t="s">
        <v>2558</v>
      </c>
    </row>
    <row r="2608" spans="1:8" x14ac:dyDescent="0.3">
      <c r="A2608">
        <v>1503271172</v>
      </c>
      <c r="B2608" t="s">
        <v>206</v>
      </c>
      <c r="C2608" t="s">
        <v>175</v>
      </c>
      <c r="D2608" t="s">
        <v>81</v>
      </c>
      <c r="E2608" t="s">
        <v>2535</v>
      </c>
      <c r="F2608" t="str">
        <f t="shared" si="38"/>
        <v>Internal Medicine - Floyd, Darryl</v>
      </c>
      <c r="G2608" t="s">
        <v>208</v>
      </c>
      <c r="H2608" t="s">
        <v>2559</v>
      </c>
    </row>
    <row r="2609" spans="1:8" x14ac:dyDescent="0.3">
      <c r="A2609">
        <v>1505650657</v>
      </c>
      <c r="B2609" t="s">
        <v>206</v>
      </c>
      <c r="C2609" t="s">
        <v>175</v>
      </c>
      <c r="D2609" t="s">
        <v>81</v>
      </c>
      <c r="E2609" t="s">
        <v>2535</v>
      </c>
      <c r="F2609" t="str">
        <f t="shared" si="38"/>
        <v>Internal Medicine - Floyd, Darryl</v>
      </c>
      <c r="G2609" t="s">
        <v>208</v>
      </c>
      <c r="H2609" t="s">
        <v>2560</v>
      </c>
    </row>
    <row r="2610" spans="1:8" x14ac:dyDescent="0.3">
      <c r="A2610">
        <v>1506311462</v>
      </c>
      <c r="B2610" t="s">
        <v>206</v>
      </c>
      <c r="C2610" t="s">
        <v>175</v>
      </c>
      <c r="D2610" t="s">
        <v>81</v>
      </c>
      <c r="E2610" t="s">
        <v>2535</v>
      </c>
      <c r="F2610" t="str">
        <f t="shared" si="38"/>
        <v>Internal Medicine - Floyd, Darryl</v>
      </c>
      <c r="G2610" t="s">
        <v>208</v>
      </c>
      <c r="H2610" t="s">
        <v>2561</v>
      </c>
    </row>
    <row r="2611" spans="1:8" x14ac:dyDescent="0.3">
      <c r="A2611">
        <v>1508527204</v>
      </c>
      <c r="B2611" t="s">
        <v>206</v>
      </c>
      <c r="C2611" t="s">
        <v>175</v>
      </c>
      <c r="D2611" t="s">
        <v>81</v>
      </c>
      <c r="E2611" t="s">
        <v>2535</v>
      </c>
      <c r="F2611" t="str">
        <f t="shared" si="38"/>
        <v>Internal Medicine - Floyd, Darryl</v>
      </c>
      <c r="G2611" t="s">
        <v>208</v>
      </c>
      <c r="H2611" t="s">
        <v>2562</v>
      </c>
    </row>
    <row r="2612" spans="1:8" x14ac:dyDescent="0.3">
      <c r="A2612">
        <v>1509448279</v>
      </c>
      <c r="B2612" t="s">
        <v>206</v>
      </c>
      <c r="C2612" t="s">
        <v>175</v>
      </c>
      <c r="D2612" t="s">
        <v>81</v>
      </c>
      <c r="E2612" t="s">
        <v>2535</v>
      </c>
      <c r="F2612" t="str">
        <f t="shared" si="38"/>
        <v>Internal Medicine - Floyd, Darryl</v>
      </c>
      <c r="G2612" t="s">
        <v>208</v>
      </c>
      <c r="H2612" t="s">
        <v>2563</v>
      </c>
    </row>
    <row r="2613" spans="1:8" x14ac:dyDescent="0.3">
      <c r="A2613">
        <v>1513645128</v>
      </c>
      <c r="B2613" t="s">
        <v>206</v>
      </c>
      <c r="C2613" t="s">
        <v>175</v>
      </c>
      <c r="D2613" t="s">
        <v>81</v>
      </c>
      <c r="E2613" t="s">
        <v>2535</v>
      </c>
      <c r="F2613" t="str">
        <f t="shared" si="38"/>
        <v>Internal Medicine - Floyd, Darryl</v>
      </c>
      <c r="G2613" t="s">
        <v>208</v>
      </c>
      <c r="H2613" t="s">
        <v>555</v>
      </c>
    </row>
    <row r="2614" spans="1:8" x14ac:dyDescent="0.3">
      <c r="A2614">
        <v>1518301032</v>
      </c>
      <c r="B2614" t="s">
        <v>206</v>
      </c>
      <c r="C2614" t="s">
        <v>175</v>
      </c>
      <c r="D2614" t="s">
        <v>81</v>
      </c>
      <c r="E2614" t="s">
        <v>2535</v>
      </c>
      <c r="F2614" t="str">
        <f t="shared" si="38"/>
        <v>Internal Medicine - Floyd, Darryl</v>
      </c>
      <c r="G2614" t="s">
        <v>208</v>
      </c>
      <c r="H2614" t="s">
        <v>229</v>
      </c>
    </row>
    <row r="2615" spans="1:8" x14ac:dyDescent="0.3">
      <c r="A2615">
        <v>1520402842</v>
      </c>
      <c r="B2615" t="s">
        <v>206</v>
      </c>
      <c r="C2615" t="s">
        <v>175</v>
      </c>
      <c r="D2615" t="s">
        <v>81</v>
      </c>
      <c r="E2615" t="s">
        <v>2535</v>
      </c>
      <c r="F2615" t="str">
        <f t="shared" si="38"/>
        <v>Internal Medicine - Floyd, Darryl</v>
      </c>
      <c r="G2615" t="s">
        <v>208</v>
      </c>
      <c r="H2615" t="s">
        <v>2564</v>
      </c>
    </row>
    <row r="2616" spans="1:8" x14ac:dyDescent="0.3">
      <c r="A2616">
        <v>1524664992</v>
      </c>
      <c r="B2616" t="s">
        <v>206</v>
      </c>
      <c r="C2616" t="s">
        <v>175</v>
      </c>
      <c r="D2616" t="s">
        <v>81</v>
      </c>
      <c r="E2616" t="s">
        <v>2535</v>
      </c>
      <c r="F2616" t="str">
        <f t="shared" si="38"/>
        <v>Internal Medicine - Floyd, Darryl</v>
      </c>
      <c r="G2616" t="s">
        <v>208</v>
      </c>
      <c r="H2616" t="s">
        <v>2565</v>
      </c>
    </row>
    <row r="2617" spans="1:8" x14ac:dyDescent="0.3">
      <c r="A2617">
        <v>1457219833</v>
      </c>
      <c r="B2617" t="s">
        <v>206</v>
      </c>
      <c r="C2617" t="s">
        <v>175</v>
      </c>
      <c r="D2617" t="s">
        <v>81</v>
      </c>
      <c r="E2617" t="s">
        <v>2566</v>
      </c>
      <c r="F2617" t="str">
        <f t="shared" si="38"/>
        <v>Internal Medicine - Khan, Aliya W</v>
      </c>
      <c r="G2617" t="s">
        <v>208</v>
      </c>
      <c r="H2617" t="s">
        <v>2567</v>
      </c>
    </row>
    <row r="2618" spans="1:8" x14ac:dyDescent="0.3">
      <c r="A2618">
        <v>1466184190</v>
      </c>
      <c r="B2618" t="s">
        <v>206</v>
      </c>
      <c r="C2618" t="s">
        <v>175</v>
      </c>
      <c r="D2618" t="s">
        <v>81</v>
      </c>
      <c r="E2618" t="s">
        <v>2566</v>
      </c>
      <c r="F2618" t="str">
        <f t="shared" si="38"/>
        <v>Internal Medicine - Khan, Aliya W</v>
      </c>
      <c r="G2618" t="s">
        <v>208</v>
      </c>
      <c r="H2618" t="s">
        <v>2568</v>
      </c>
    </row>
    <row r="2619" spans="1:8" x14ac:dyDescent="0.3">
      <c r="A2619">
        <v>1467404063</v>
      </c>
      <c r="B2619" t="s">
        <v>206</v>
      </c>
      <c r="C2619" t="s">
        <v>175</v>
      </c>
      <c r="D2619" t="s">
        <v>81</v>
      </c>
      <c r="E2619" t="s">
        <v>2566</v>
      </c>
      <c r="F2619" t="str">
        <f t="shared" si="38"/>
        <v>Internal Medicine - Khan, Aliya W</v>
      </c>
      <c r="G2619" t="s">
        <v>208</v>
      </c>
      <c r="H2619" t="s">
        <v>2569</v>
      </c>
    </row>
    <row r="2620" spans="1:8" x14ac:dyDescent="0.3">
      <c r="A2620">
        <v>1467405198</v>
      </c>
      <c r="B2620" t="s">
        <v>206</v>
      </c>
      <c r="C2620" t="s">
        <v>175</v>
      </c>
      <c r="D2620" t="s">
        <v>81</v>
      </c>
      <c r="E2620" t="s">
        <v>2566</v>
      </c>
      <c r="F2620" t="str">
        <f t="shared" ref="F2620:F2683" si="39">C2620&amp;" - "&amp;E2620</f>
        <v>Internal Medicine - Khan, Aliya W</v>
      </c>
      <c r="G2620" t="s">
        <v>208</v>
      </c>
      <c r="H2620" t="s">
        <v>2570</v>
      </c>
    </row>
    <row r="2621" spans="1:8" x14ac:dyDescent="0.3">
      <c r="A2621">
        <v>1469361606</v>
      </c>
      <c r="B2621" t="s">
        <v>206</v>
      </c>
      <c r="C2621" t="s">
        <v>175</v>
      </c>
      <c r="D2621" t="s">
        <v>81</v>
      </c>
      <c r="E2621" t="s">
        <v>2566</v>
      </c>
      <c r="F2621" t="str">
        <f t="shared" si="39"/>
        <v>Internal Medicine - Khan, Aliya W</v>
      </c>
      <c r="G2621" t="s">
        <v>208</v>
      </c>
      <c r="H2621" t="s">
        <v>2113</v>
      </c>
    </row>
    <row r="2622" spans="1:8" x14ac:dyDescent="0.3">
      <c r="A2622">
        <v>1470161531</v>
      </c>
      <c r="B2622" t="s">
        <v>206</v>
      </c>
      <c r="C2622" t="s">
        <v>175</v>
      </c>
      <c r="D2622" t="s">
        <v>81</v>
      </c>
      <c r="E2622" t="s">
        <v>2566</v>
      </c>
      <c r="F2622" t="str">
        <f t="shared" si="39"/>
        <v>Internal Medicine - Khan, Aliya W</v>
      </c>
      <c r="G2622" t="s">
        <v>208</v>
      </c>
      <c r="H2622" t="s">
        <v>2571</v>
      </c>
    </row>
    <row r="2623" spans="1:8" x14ac:dyDescent="0.3">
      <c r="A2623">
        <v>1470969505</v>
      </c>
      <c r="B2623" t="s">
        <v>206</v>
      </c>
      <c r="C2623" t="s">
        <v>175</v>
      </c>
      <c r="D2623" t="s">
        <v>81</v>
      </c>
      <c r="E2623" t="s">
        <v>2566</v>
      </c>
      <c r="F2623" t="str">
        <f t="shared" si="39"/>
        <v>Internal Medicine - Khan, Aliya W</v>
      </c>
      <c r="G2623" t="s">
        <v>208</v>
      </c>
      <c r="H2623" t="s">
        <v>2572</v>
      </c>
    </row>
    <row r="2624" spans="1:8" x14ac:dyDescent="0.3">
      <c r="A2624">
        <v>1484830751</v>
      </c>
      <c r="B2624" t="s">
        <v>206</v>
      </c>
      <c r="C2624" t="s">
        <v>175</v>
      </c>
      <c r="D2624" t="s">
        <v>81</v>
      </c>
      <c r="E2624" t="s">
        <v>2566</v>
      </c>
      <c r="F2624" t="str">
        <f t="shared" si="39"/>
        <v>Internal Medicine - Khan, Aliya W</v>
      </c>
      <c r="G2624" t="s">
        <v>208</v>
      </c>
      <c r="H2624" t="s">
        <v>2573</v>
      </c>
    </row>
    <row r="2625" spans="1:8" x14ac:dyDescent="0.3">
      <c r="A2625">
        <v>1486450185</v>
      </c>
      <c r="B2625" t="s">
        <v>206</v>
      </c>
      <c r="C2625" t="s">
        <v>175</v>
      </c>
      <c r="D2625" t="s">
        <v>81</v>
      </c>
      <c r="E2625" t="s">
        <v>2566</v>
      </c>
      <c r="F2625" t="str">
        <f t="shared" si="39"/>
        <v>Internal Medicine - Khan, Aliya W</v>
      </c>
      <c r="G2625" t="s">
        <v>208</v>
      </c>
      <c r="H2625" t="s">
        <v>2574</v>
      </c>
    </row>
    <row r="2626" spans="1:8" x14ac:dyDescent="0.3">
      <c r="A2626">
        <v>1488778939</v>
      </c>
      <c r="B2626" t="s">
        <v>206</v>
      </c>
      <c r="C2626" t="s">
        <v>175</v>
      </c>
      <c r="D2626" t="s">
        <v>81</v>
      </c>
      <c r="E2626" t="s">
        <v>2566</v>
      </c>
      <c r="F2626" t="str">
        <f t="shared" si="39"/>
        <v>Internal Medicine - Khan, Aliya W</v>
      </c>
      <c r="G2626" t="s">
        <v>208</v>
      </c>
      <c r="H2626" t="s">
        <v>2575</v>
      </c>
    </row>
    <row r="2627" spans="1:8" x14ac:dyDescent="0.3">
      <c r="A2627">
        <v>1488780153</v>
      </c>
      <c r="B2627" t="s">
        <v>206</v>
      </c>
      <c r="C2627" t="s">
        <v>175</v>
      </c>
      <c r="D2627" t="s">
        <v>81</v>
      </c>
      <c r="E2627" t="s">
        <v>2566</v>
      </c>
      <c r="F2627" t="str">
        <f t="shared" si="39"/>
        <v>Internal Medicine - Khan, Aliya W</v>
      </c>
      <c r="G2627" t="s">
        <v>208</v>
      </c>
      <c r="H2627" t="s">
        <v>2576</v>
      </c>
    </row>
    <row r="2628" spans="1:8" x14ac:dyDescent="0.3">
      <c r="A2628">
        <v>1492017423</v>
      </c>
      <c r="B2628" t="s">
        <v>206</v>
      </c>
      <c r="C2628" t="s">
        <v>175</v>
      </c>
      <c r="D2628" t="s">
        <v>81</v>
      </c>
      <c r="E2628" t="s">
        <v>2566</v>
      </c>
      <c r="F2628" t="str">
        <f t="shared" si="39"/>
        <v>Internal Medicine - Khan, Aliya W</v>
      </c>
      <c r="G2628" t="s">
        <v>208</v>
      </c>
      <c r="H2628" t="s">
        <v>2577</v>
      </c>
    </row>
    <row r="2629" spans="1:8" x14ac:dyDescent="0.3">
      <c r="A2629">
        <v>1494949957</v>
      </c>
      <c r="B2629" t="s">
        <v>206</v>
      </c>
      <c r="C2629" t="s">
        <v>175</v>
      </c>
      <c r="D2629" t="s">
        <v>81</v>
      </c>
      <c r="E2629" t="s">
        <v>2566</v>
      </c>
      <c r="F2629" t="str">
        <f t="shared" si="39"/>
        <v>Internal Medicine - Khan, Aliya W</v>
      </c>
      <c r="G2629" t="s">
        <v>208</v>
      </c>
      <c r="H2629" t="s">
        <v>2578</v>
      </c>
    </row>
    <row r="2630" spans="1:8" x14ac:dyDescent="0.3">
      <c r="A2630">
        <v>1495772900</v>
      </c>
      <c r="B2630" t="s">
        <v>206</v>
      </c>
      <c r="C2630" t="s">
        <v>175</v>
      </c>
      <c r="D2630" t="s">
        <v>81</v>
      </c>
      <c r="E2630" t="s">
        <v>2566</v>
      </c>
      <c r="F2630" t="str">
        <f t="shared" si="39"/>
        <v>Internal Medicine - Khan, Aliya W</v>
      </c>
      <c r="G2630" t="s">
        <v>208</v>
      </c>
      <c r="H2630" t="s">
        <v>2579</v>
      </c>
    </row>
    <row r="2631" spans="1:8" x14ac:dyDescent="0.3">
      <c r="A2631">
        <v>1496970094</v>
      </c>
      <c r="B2631" t="s">
        <v>206</v>
      </c>
      <c r="C2631" t="s">
        <v>175</v>
      </c>
      <c r="D2631" t="s">
        <v>81</v>
      </c>
      <c r="E2631" t="s">
        <v>2566</v>
      </c>
      <c r="F2631" t="str">
        <f t="shared" si="39"/>
        <v>Internal Medicine - Khan, Aliya W</v>
      </c>
      <c r="G2631" t="s">
        <v>208</v>
      </c>
      <c r="H2631" t="s">
        <v>2580</v>
      </c>
    </row>
    <row r="2632" spans="1:8" x14ac:dyDescent="0.3">
      <c r="A2632">
        <v>1505651751</v>
      </c>
      <c r="B2632" t="s">
        <v>206</v>
      </c>
      <c r="C2632" t="s">
        <v>175</v>
      </c>
      <c r="D2632" t="s">
        <v>81</v>
      </c>
      <c r="E2632" t="s">
        <v>2566</v>
      </c>
      <c r="F2632" t="str">
        <f t="shared" si="39"/>
        <v>Internal Medicine - Khan, Aliya W</v>
      </c>
      <c r="G2632" t="s">
        <v>208</v>
      </c>
      <c r="H2632" t="s">
        <v>2581</v>
      </c>
    </row>
    <row r="2633" spans="1:8" x14ac:dyDescent="0.3">
      <c r="A2633">
        <v>1508526049</v>
      </c>
      <c r="B2633" t="s">
        <v>206</v>
      </c>
      <c r="C2633" t="s">
        <v>175</v>
      </c>
      <c r="D2633" t="s">
        <v>81</v>
      </c>
      <c r="E2633" t="s">
        <v>2566</v>
      </c>
      <c r="F2633" t="str">
        <f t="shared" si="39"/>
        <v>Internal Medicine - Khan, Aliya W</v>
      </c>
      <c r="G2633" t="s">
        <v>208</v>
      </c>
      <c r="H2633" t="s">
        <v>2582</v>
      </c>
    </row>
    <row r="2634" spans="1:8" x14ac:dyDescent="0.3">
      <c r="A2634">
        <v>1509450363</v>
      </c>
      <c r="B2634" t="s">
        <v>206</v>
      </c>
      <c r="C2634" t="s">
        <v>175</v>
      </c>
      <c r="D2634" t="s">
        <v>81</v>
      </c>
      <c r="E2634" t="s">
        <v>2566</v>
      </c>
      <c r="F2634" t="str">
        <f t="shared" si="39"/>
        <v>Internal Medicine - Khan, Aliya W</v>
      </c>
      <c r="G2634" t="s">
        <v>208</v>
      </c>
      <c r="H2634" t="s">
        <v>2583</v>
      </c>
    </row>
    <row r="2635" spans="1:8" x14ac:dyDescent="0.3">
      <c r="A2635">
        <v>1509450386</v>
      </c>
      <c r="B2635" t="s">
        <v>206</v>
      </c>
      <c r="C2635" t="s">
        <v>175</v>
      </c>
      <c r="D2635" t="s">
        <v>81</v>
      </c>
      <c r="E2635" t="s">
        <v>2566</v>
      </c>
      <c r="F2635" t="str">
        <f t="shared" si="39"/>
        <v>Internal Medicine - Khan, Aliya W</v>
      </c>
      <c r="G2635" t="s">
        <v>208</v>
      </c>
      <c r="H2635" t="s">
        <v>2584</v>
      </c>
    </row>
    <row r="2636" spans="1:8" x14ac:dyDescent="0.3">
      <c r="A2636">
        <v>1515251151</v>
      </c>
      <c r="B2636" t="s">
        <v>206</v>
      </c>
      <c r="C2636" t="s">
        <v>175</v>
      </c>
      <c r="D2636" t="s">
        <v>81</v>
      </c>
      <c r="E2636" t="s">
        <v>2566</v>
      </c>
      <c r="F2636" t="str">
        <f t="shared" si="39"/>
        <v>Internal Medicine - Khan, Aliya W</v>
      </c>
      <c r="G2636" t="s">
        <v>208</v>
      </c>
      <c r="H2636" t="s">
        <v>2585</v>
      </c>
    </row>
    <row r="2637" spans="1:8" x14ac:dyDescent="0.3">
      <c r="A2637">
        <v>1518302604</v>
      </c>
      <c r="B2637" t="s">
        <v>206</v>
      </c>
      <c r="C2637" t="s">
        <v>175</v>
      </c>
      <c r="D2637" t="s">
        <v>81</v>
      </c>
      <c r="E2637" t="s">
        <v>2566</v>
      </c>
      <c r="F2637" t="str">
        <f t="shared" si="39"/>
        <v>Internal Medicine - Khan, Aliya W</v>
      </c>
      <c r="G2637" t="s">
        <v>208</v>
      </c>
      <c r="H2637" t="s">
        <v>229</v>
      </c>
    </row>
    <row r="2638" spans="1:8" x14ac:dyDescent="0.3">
      <c r="A2638">
        <v>1524025867</v>
      </c>
      <c r="B2638" t="s">
        <v>206</v>
      </c>
      <c r="C2638" t="s">
        <v>175</v>
      </c>
      <c r="D2638" t="s">
        <v>81</v>
      </c>
      <c r="E2638" t="s">
        <v>2566</v>
      </c>
      <c r="F2638" t="str">
        <f t="shared" si="39"/>
        <v>Internal Medicine - Khan, Aliya W</v>
      </c>
      <c r="G2638" t="s">
        <v>208</v>
      </c>
      <c r="H2638" t="s">
        <v>2586</v>
      </c>
    </row>
    <row r="2639" spans="1:8" x14ac:dyDescent="0.3">
      <c r="A2639">
        <v>1444613849</v>
      </c>
      <c r="B2639" t="s">
        <v>206</v>
      </c>
      <c r="C2639" t="s">
        <v>175</v>
      </c>
      <c r="D2639" t="s">
        <v>81</v>
      </c>
      <c r="E2639" t="s">
        <v>2587</v>
      </c>
      <c r="F2639" t="str">
        <f t="shared" si="39"/>
        <v>Internal Medicine - Ganti, Kennedy U</v>
      </c>
      <c r="G2639" t="s">
        <v>208</v>
      </c>
      <c r="H2639" t="s">
        <v>2588</v>
      </c>
    </row>
    <row r="2640" spans="1:8" x14ac:dyDescent="0.3">
      <c r="A2640">
        <v>1465444816</v>
      </c>
      <c r="B2640" t="s">
        <v>206</v>
      </c>
      <c r="C2640" t="s">
        <v>175</v>
      </c>
      <c r="D2640" t="s">
        <v>81</v>
      </c>
      <c r="E2640" t="s">
        <v>2587</v>
      </c>
      <c r="F2640" t="str">
        <f t="shared" si="39"/>
        <v>Internal Medicine - Ganti, Kennedy U</v>
      </c>
      <c r="G2640" t="s">
        <v>208</v>
      </c>
      <c r="H2640" t="s">
        <v>2589</v>
      </c>
    </row>
    <row r="2641" spans="1:8" x14ac:dyDescent="0.3">
      <c r="A2641">
        <v>1465450941</v>
      </c>
      <c r="B2641" t="s">
        <v>206</v>
      </c>
      <c r="C2641" t="s">
        <v>175</v>
      </c>
      <c r="D2641" t="s">
        <v>81</v>
      </c>
      <c r="E2641" t="s">
        <v>2587</v>
      </c>
      <c r="F2641" t="str">
        <f t="shared" si="39"/>
        <v>Internal Medicine - Ganti, Kennedy U</v>
      </c>
      <c r="G2641" t="s">
        <v>208</v>
      </c>
      <c r="H2641" t="s">
        <v>583</v>
      </c>
    </row>
    <row r="2642" spans="1:8" x14ac:dyDescent="0.3">
      <c r="A2642">
        <v>1467411421</v>
      </c>
      <c r="B2642" t="s">
        <v>206</v>
      </c>
      <c r="C2642" t="s">
        <v>175</v>
      </c>
      <c r="D2642" t="s">
        <v>81</v>
      </c>
      <c r="E2642" t="s">
        <v>2587</v>
      </c>
      <c r="F2642" t="str">
        <f t="shared" si="39"/>
        <v>Internal Medicine - Ganti, Kennedy U</v>
      </c>
      <c r="G2642" t="s">
        <v>208</v>
      </c>
      <c r="H2642" t="s">
        <v>2590</v>
      </c>
    </row>
    <row r="2643" spans="1:8" x14ac:dyDescent="0.3">
      <c r="A2643">
        <v>1469360281</v>
      </c>
      <c r="B2643" t="s">
        <v>206</v>
      </c>
      <c r="C2643" t="s">
        <v>175</v>
      </c>
      <c r="D2643" t="s">
        <v>81</v>
      </c>
      <c r="E2643" t="s">
        <v>2587</v>
      </c>
      <c r="F2643" t="str">
        <f t="shared" si="39"/>
        <v>Internal Medicine - Ganti, Kennedy U</v>
      </c>
      <c r="G2643" t="s">
        <v>208</v>
      </c>
      <c r="H2643" t="s">
        <v>2591</v>
      </c>
    </row>
    <row r="2644" spans="1:8" x14ac:dyDescent="0.3">
      <c r="A2644">
        <v>1476382605</v>
      </c>
      <c r="B2644" t="s">
        <v>206</v>
      </c>
      <c r="C2644" t="s">
        <v>175</v>
      </c>
      <c r="D2644" t="s">
        <v>81</v>
      </c>
      <c r="E2644" t="s">
        <v>2587</v>
      </c>
      <c r="F2644" t="str">
        <f t="shared" si="39"/>
        <v>Internal Medicine - Ganti, Kennedy U</v>
      </c>
      <c r="G2644" t="s">
        <v>208</v>
      </c>
      <c r="H2644" t="s">
        <v>2592</v>
      </c>
    </row>
    <row r="2645" spans="1:8" x14ac:dyDescent="0.3">
      <c r="A2645">
        <v>1478686468</v>
      </c>
      <c r="B2645" t="s">
        <v>206</v>
      </c>
      <c r="C2645" t="s">
        <v>175</v>
      </c>
      <c r="D2645" t="s">
        <v>81</v>
      </c>
      <c r="E2645" t="s">
        <v>2587</v>
      </c>
      <c r="F2645" t="str">
        <f t="shared" si="39"/>
        <v>Internal Medicine - Ganti, Kennedy U</v>
      </c>
      <c r="G2645" t="s">
        <v>208</v>
      </c>
      <c r="H2645" t="s">
        <v>2593</v>
      </c>
    </row>
    <row r="2646" spans="1:8" x14ac:dyDescent="0.3">
      <c r="A2646">
        <v>1478686522</v>
      </c>
      <c r="B2646" t="s">
        <v>206</v>
      </c>
      <c r="C2646" t="s">
        <v>175</v>
      </c>
      <c r="D2646" t="s">
        <v>81</v>
      </c>
      <c r="E2646" t="s">
        <v>2587</v>
      </c>
      <c r="F2646" t="str">
        <f t="shared" si="39"/>
        <v>Internal Medicine - Ganti, Kennedy U</v>
      </c>
      <c r="G2646" t="s">
        <v>208</v>
      </c>
      <c r="H2646" t="s">
        <v>2594</v>
      </c>
    </row>
    <row r="2647" spans="1:8" x14ac:dyDescent="0.3">
      <c r="A2647">
        <v>1478689864</v>
      </c>
      <c r="B2647" t="s">
        <v>206</v>
      </c>
      <c r="C2647" t="s">
        <v>175</v>
      </c>
      <c r="D2647" t="s">
        <v>81</v>
      </c>
      <c r="E2647" t="s">
        <v>2587</v>
      </c>
      <c r="F2647" t="str">
        <f t="shared" si="39"/>
        <v>Internal Medicine - Ganti, Kennedy U</v>
      </c>
      <c r="G2647" t="s">
        <v>208</v>
      </c>
      <c r="H2647" t="s">
        <v>229</v>
      </c>
    </row>
    <row r="2648" spans="1:8" x14ac:dyDescent="0.3">
      <c r="A2648">
        <v>1478690025</v>
      </c>
      <c r="B2648" t="s">
        <v>206</v>
      </c>
      <c r="C2648" t="s">
        <v>175</v>
      </c>
      <c r="D2648" t="s">
        <v>81</v>
      </c>
      <c r="E2648" t="s">
        <v>2587</v>
      </c>
      <c r="F2648" t="str">
        <f t="shared" si="39"/>
        <v>Internal Medicine - Ganti, Kennedy U</v>
      </c>
      <c r="G2648" t="s">
        <v>208</v>
      </c>
      <c r="H2648" t="s">
        <v>2595</v>
      </c>
    </row>
    <row r="2649" spans="1:8" x14ac:dyDescent="0.3">
      <c r="A2649">
        <v>1480864333</v>
      </c>
      <c r="B2649" t="s">
        <v>206</v>
      </c>
      <c r="C2649" t="s">
        <v>175</v>
      </c>
      <c r="D2649" t="s">
        <v>81</v>
      </c>
      <c r="E2649" t="s">
        <v>2587</v>
      </c>
      <c r="F2649" t="str">
        <f t="shared" si="39"/>
        <v>Internal Medicine - Ganti, Kennedy U</v>
      </c>
      <c r="G2649" t="s">
        <v>208</v>
      </c>
      <c r="H2649" t="s">
        <v>2596</v>
      </c>
    </row>
    <row r="2650" spans="1:8" x14ac:dyDescent="0.3">
      <c r="A2650">
        <v>1481435945</v>
      </c>
      <c r="B2650" t="s">
        <v>206</v>
      </c>
      <c r="C2650" t="s">
        <v>175</v>
      </c>
      <c r="D2650" t="s">
        <v>81</v>
      </c>
      <c r="E2650" t="s">
        <v>2587</v>
      </c>
      <c r="F2650" t="str">
        <f t="shared" si="39"/>
        <v>Internal Medicine - Ganti, Kennedy U</v>
      </c>
      <c r="G2650" t="s">
        <v>208</v>
      </c>
      <c r="H2650" t="s">
        <v>2597</v>
      </c>
    </row>
    <row r="2651" spans="1:8" x14ac:dyDescent="0.3">
      <c r="A2651">
        <v>1485826698</v>
      </c>
      <c r="B2651" t="s">
        <v>206</v>
      </c>
      <c r="C2651" t="s">
        <v>175</v>
      </c>
      <c r="D2651" t="s">
        <v>81</v>
      </c>
      <c r="E2651" t="s">
        <v>2587</v>
      </c>
      <c r="F2651" t="str">
        <f t="shared" si="39"/>
        <v>Internal Medicine - Ganti, Kennedy U</v>
      </c>
      <c r="G2651" t="s">
        <v>208</v>
      </c>
      <c r="H2651" t="s">
        <v>2598</v>
      </c>
    </row>
    <row r="2652" spans="1:8" x14ac:dyDescent="0.3">
      <c r="A2652">
        <v>1488778385</v>
      </c>
      <c r="B2652" t="s">
        <v>206</v>
      </c>
      <c r="C2652" t="s">
        <v>175</v>
      </c>
      <c r="D2652" t="s">
        <v>81</v>
      </c>
      <c r="E2652" t="s">
        <v>2587</v>
      </c>
      <c r="F2652" t="str">
        <f t="shared" si="39"/>
        <v>Internal Medicine - Ganti, Kennedy U</v>
      </c>
      <c r="G2652" t="s">
        <v>208</v>
      </c>
      <c r="H2652" t="s">
        <v>2599</v>
      </c>
    </row>
    <row r="2653" spans="1:8" x14ac:dyDescent="0.3">
      <c r="A2653">
        <v>1488779824</v>
      </c>
      <c r="B2653" t="s">
        <v>206</v>
      </c>
      <c r="C2653" t="s">
        <v>175</v>
      </c>
      <c r="D2653" t="s">
        <v>81</v>
      </c>
      <c r="E2653" t="s">
        <v>2587</v>
      </c>
      <c r="F2653" t="str">
        <f t="shared" si="39"/>
        <v>Internal Medicine - Ganti, Kennedy U</v>
      </c>
      <c r="G2653" t="s">
        <v>208</v>
      </c>
      <c r="H2653" t="s">
        <v>2600</v>
      </c>
    </row>
    <row r="2654" spans="1:8" x14ac:dyDescent="0.3">
      <c r="A2654">
        <v>1494018157</v>
      </c>
      <c r="B2654" t="s">
        <v>206</v>
      </c>
      <c r="C2654" t="s">
        <v>175</v>
      </c>
      <c r="D2654" t="s">
        <v>81</v>
      </c>
      <c r="E2654" t="s">
        <v>2587</v>
      </c>
      <c r="F2654" t="str">
        <f t="shared" si="39"/>
        <v>Internal Medicine - Ganti, Kennedy U</v>
      </c>
      <c r="G2654" t="s">
        <v>208</v>
      </c>
      <c r="H2654" t="s">
        <v>594</v>
      </c>
    </row>
    <row r="2655" spans="1:8" x14ac:dyDescent="0.3">
      <c r="A2655">
        <v>1494949071</v>
      </c>
      <c r="B2655" t="s">
        <v>206</v>
      </c>
      <c r="C2655" t="s">
        <v>175</v>
      </c>
      <c r="D2655" t="s">
        <v>81</v>
      </c>
      <c r="E2655" t="s">
        <v>2587</v>
      </c>
      <c r="F2655" t="str">
        <f t="shared" si="39"/>
        <v>Internal Medicine - Ganti, Kennedy U</v>
      </c>
      <c r="G2655" t="s">
        <v>208</v>
      </c>
      <c r="H2655" t="s">
        <v>2601</v>
      </c>
    </row>
    <row r="2656" spans="1:8" x14ac:dyDescent="0.3">
      <c r="A2656">
        <v>1494950209</v>
      </c>
      <c r="B2656" t="s">
        <v>206</v>
      </c>
      <c r="C2656" t="s">
        <v>175</v>
      </c>
      <c r="D2656" t="s">
        <v>81</v>
      </c>
      <c r="E2656" t="s">
        <v>2587</v>
      </c>
      <c r="F2656" t="str">
        <f t="shared" si="39"/>
        <v>Internal Medicine - Ganti, Kennedy U</v>
      </c>
      <c r="G2656" t="s">
        <v>208</v>
      </c>
      <c r="H2656" t="s">
        <v>2602</v>
      </c>
    </row>
    <row r="2657" spans="1:8" x14ac:dyDescent="0.3">
      <c r="A2657">
        <v>1494950432</v>
      </c>
      <c r="B2657" t="s">
        <v>206</v>
      </c>
      <c r="C2657" t="s">
        <v>175</v>
      </c>
      <c r="D2657" t="s">
        <v>81</v>
      </c>
      <c r="E2657" t="s">
        <v>2587</v>
      </c>
      <c r="F2657" t="str">
        <f t="shared" si="39"/>
        <v>Internal Medicine - Ganti, Kennedy U</v>
      </c>
      <c r="G2657" t="s">
        <v>208</v>
      </c>
      <c r="H2657" t="s">
        <v>2603</v>
      </c>
    </row>
    <row r="2658" spans="1:8" x14ac:dyDescent="0.3">
      <c r="A2658">
        <v>1496969030</v>
      </c>
      <c r="B2658" t="s">
        <v>206</v>
      </c>
      <c r="C2658" t="s">
        <v>175</v>
      </c>
      <c r="D2658" t="s">
        <v>81</v>
      </c>
      <c r="E2658" t="s">
        <v>2587</v>
      </c>
      <c r="F2658" t="str">
        <f t="shared" si="39"/>
        <v>Internal Medicine - Ganti, Kennedy U</v>
      </c>
      <c r="G2658" t="s">
        <v>208</v>
      </c>
      <c r="H2658" t="s">
        <v>2604</v>
      </c>
    </row>
    <row r="2659" spans="1:8" x14ac:dyDescent="0.3">
      <c r="A2659">
        <v>1498767181</v>
      </c>
      <c r="B2659" t="s">
        <v>206</v>
      </c>
      <c r="C2659" t="s">
        <v>175</v>
      </c>
      <c r="D2659" t="s">
        <v>81</v>
      </c>
      <c r="E2659" t="s">
        <v>2587</v>
      </c>
      <c r="F2659" t="str">
        <f t="shared" si="39"/>
        <v>Internal Medicine - Ganti, Kennedy U</v>
      </c>
      <c r="G2659" t="s">
        <v>208</v>
      </c>
      <c r="H2659" t="s">
        <v>2605</v>
      </c>
    </row>
    <row r="2660" spans="1:8" x14ac:dyDescent="0.3">
      <c r="A2660">
        <v>1508526860</v>
      </c>
      <c r="B2660" t="s">
        <v>206</v>
      </c>
      <c r="C2660" t="s">
        <v>175</v>
      </c>
      <c r="D2660" t="s">
        <v>81</v>
      </c>
      <c r="E2660" t="s">
        <v>2587</v>
      </c>
      <c r="F2660" t="str">
        <f t="shared" si="39"/>
        <v>Internal Medicine - Ganti, Kennedy U</v>
      </c>
      <c r="G2660" t="s">
        <v>208</v>
      </c>
      <c r="H2660" t="s">
        <v>2606</v>
      </c>
    </row>
    <row r="2661" spans="1:8" x14ac:dyDescent="0.3">
      <c r="A2661">
        <v>1514431623</v>
      </c>
      <c r="B2661" t="s">
        <v>206</v>
      </c>
      <c r="C2661" t="s">
        <v>175</v>
      </c>
      <c r="D2661" t="s">
        <v>81</v>
      </c>
      <c r="E2661" t="s">
        <v>2587</v>
      </c>
      <c r="F2661" t="str">
        <f t="shared" si="39"/>
        <v>Internal Medicine - Ganti, Kennedy U</v>
      </c>
      <c r="G2661" t="s">
        <v>208</v>
      </c>
      <c r="H2661" t="s">
        <v>1457</v>
      </c>
    </row>
    <row r="2662" spans="1:8" x14ac:dyDescent="0.3">
      <c r="A2662">
        <v>1515795143</v>
      </c>
      <c r="B2662" t="s">
        <v>206</v>
      </c>
      <c r="C2662" t="s">
        <v>175</v>
      </c>
      <c r="D2662" t="s">
        <v>81</v>
      </c>
      <c r="E2662" t="s">
        <v>2587</v>
      </c>
      <c r="F2662" t="str">
        <f t="shared" si="39"/>
        <v>Internal Medicine - Ganti, Kennedy U</v>
      </c>
      <c r="G2662" t="s">
        <v>208</v>
      </c>
      <c r="H2662" t="s">
        <v>2607</v>
      </c>
    </row>
    <row r="2663" spans="1:8" x14ac:dyDescent="0.3">
      <c r="A2663">
        <v>1518994350</v>
      </c>
      <c r="B2663" t="s">
        <v>206</v>
      </c>
      <c r="C2663" t="s">
        <v>175</v>
      </c>
      <c r="D2663" t="s">
        <v>81</v>
      </c>
      <c r="E2663" t="s">
        <v>2587</v>
      </c>
      <c r="F2663" t="str">
        <f t="shared" si="39"/>
        <v>Internal Medicine - Ganti, Kennedy U</v>
      </c>
      <c r="G2663" t="s">
        <v>208</v>
      </c>
      <c r="H2663" t="s">
        <v>2608</v>
      </c>
    </row>
    <row r="2664" spans="1:8" x14ac:dyDescent="0.3">
      <c r="A2664">
        <v>1522608494</v>
      </c>
      <c r="B2664" t="s">
        <v>206</v>
      </c>
      <c r="C2664" t="s">
        <v>175</v>
      </c>
      <c r="D2664" t="s">
        <v>81</v>
      </c>
      <c r="E2664" t="s">
        <v>2587</v>
      </c>
      <c r="F2664" t="str">
        <f t="shared" si="39"/>
        <v>Internal Medicine - Ganti, Kennedy U</v>
      </c>
      <c r="G2664" t="s">
        <v>208</v>
      </c>
      <c r="H2664" t="s">
        <v>2609</v>
      </c>
    </row>
    <row r="2665" spans="1:8" x14ac:dyDescent="0.3">
      <c r="A2665">
        <v>1522609171</v>
      </c>
      <c r="B2665" t="s">
        <v>206</v>
      </c>
      <c r="C2665" t="s">
        <v>175</v>
      </c>
      <c r="D2665" t="s">
        <v>81</v>
      </c>
      <c r="E2665" t="s">
        <v>2587</v>
      </c>
      <c r="F2665" t="str">
        <f t="shared" si="39"/>
        <v>Internal Medicine - Ganti, Kennedy U</v>
      </c>
      <c r="G2665" t="s">
        <v>208</v>
      </c>
      <c r="H2665" t="s">
        <v>2610</v>
      </c>
    </row>
    <row r="2666" spans="1:8" x14ac:dyDescent="0.3">
      <c r="A2666">
        <v>1524666230</v>
      </c>
      <c r="B2666" t="s">
        <v>206</v>
      </c>
      <c r="C2666" t="s">
        <v>175</v>
      </c>
      <c r="D2666" t="s">
        <v>81</v>
      </c>
      <c r="E2666" t="s">
        <v>2587</v>
      </c>
      <c r="F2666" t="str">
        <f t="shared" si="39"/>
        <v>Internal Medicine - Ganti, Kennedy U</v>
      </c>
      <c r="G2666" t="s">
        <v>208</v>
      </c>
      <c r="H2666" t="s">
        <v>2611</v>
      </c>
    </row>
    <row r="2667" spans="1:8" x14ac:dyDescent="0.3">
      <c r="A2667">
        <v>1445189458</v>
      </c>
      <c r="B2667" t="s">
        <v>206</v>
      </c>
      <c r="C2667" t="s">
        <v>175</v>
      </c>
      <c r="D2667" t="s">
        <v>81</v>
      </c>
      <c r="E2667" t="s">
        <v>2525</v>
      </c>
      <c r="F2667" t="str">
        <f t="shared" si="39"/>
        <v>Internal Medicine - Green, Camille</v>
      </c>
      <c r="G2667" t="s">
        <v>208</v>
      </c>
      <c r="H2667" t="s">
        <v>2612</v>
      </c>
    </row>
    <row r="2668" spans="1:8" x14ac:dyDescent="0.3">
      <c r="A2668">
        <v>1449961596</v>
      </c>
      <c r="B2668" t="s">
        <v>206</v>
      </c>
      <c r="C2668" t="s">
        <v>175</v>
      </c>
      <c r="D2668" t="s">
        <v>81</v>
      </c>
      <c r="E2668" t="s">
        <v>2525</v>
      </c>
      <c r="F2668" t="str">
        <f t="shared" si="39"/>
        <v>Internal Medicine - Green, Camille</v>
      </c>
      <c r="G2668" t="s">
        <v>208</v>
      </c>
      <c r="H2668" t="s">
        <v>2613</v>
      </c>
    </row>
    <row r="2669" spans="1:8" x14ac:dyDescent="0.3">
      <c r="A2669">
        <v>1450502681</v>
      </c>
      <c r="B2669" t="s">
        <v>206</v>
      </c>
      <c r="C2669" t="s">
        <v>175</v>
      </c>
      <c r="D2669" t="s">
        <v>81</v>
      </c>
      <c r="E2669" t="s">
        <v>2525</v>
      </c>
      <c r="F2669" t="str">
        <f t="shared" si="39"/>
        <v>Internal Medicine - Green, Camille</v>
      </c>
      <c r="G2669" t="s">
        <v>208</v>
      </c>
      <c r="H2669" t="s">
        <v>2614</v>
      </c>
    </row>
    <row r="2670" spans="1:8" x14ac:dyDescent="0.3">
      <c r="A2670">
        <v>1470163859</v>
      </c>
      <c r="B2670" t="s">
        <v>206</v>
      </c>
      <c r="C2670" t="s">
        <v>175</v>
      </c>
      <c r="D2670" t="s">
        <v>81</v>
      </c>
      <c r="E2670" t="s">
        <v>2525</v>
      </c>
      <c r="F2670" t="str">
        <f t="shared" si="39"/>
        <v>Internal Medicine - Green, Camille</v>
      </c>
      <c r="G2670" t="s">
        <v>208</v>
      </c>
      <c r="H2670" t="s">
        <v>2615</v>
      </c>
    </row>
    <row r="2671" spans="1:8" x14ac:dyDescent="0.3">
      <c r="A2671">
        <v>1471721355</v>
      </c>
      <c r="B2671" t="s">
        <v>206</v>
      </c>
      <c r="C2671" t="s">
        <v>175</v>
      </c>
      <c r="D2671" t="s">
        <v>81</v>
      </c>
      <c r="E2671" t="s">
        <v>2525</v>
      </c>
      <c r="F2671" t="str">
        <f t="shared" si="39"/>
        <v>Internal Medicine - Green, Camille</v>
      </c>
      <c r="G2671" t="s">
        <v>208</v>
      </c>
      <c r="H2671" t="s">
        <v>2616</v>
      </c>
    </row>
    <row r="2672" spans="1:8" x14ac:dyDescent="0.3">
      <c r="A2672">
        <v>1474153368</v>
      </c>
      <c r="B2672" t="s">
        <v>206</v>
      </c>
      <c r="C2672" t="s">
        <v>175</v>
      </c>
      <c r="D2672" t="s">
        <v>81</v>
      </c>
      <c r="E2672" t="s">
        <v>2525</v>
      </c>
      <c r="F2672" t="str">
        <f t="shared" si="39"/>
        <v>Internal Medicine - Green, Camille</v>
      </c>
      <c r="G2672" t="s">
        <v>208</v>
      </c>
      <c r="H2672" t="s">
        <v>2617</v>
      </c>
    </row>
    <row r="2673" spans="1:8" x14ac:dyDescent="0.3">
      <c r="A2673">
        <v>1474159468</v>
      </c>
      <c r="B2673" t="s">
        <v>206</v>
      </c>
      <c r="C2673" t="s">
        <v>175</v>
      </c>
      <c r="D2673" t="s">
        <v>81</v>
      </c>
      <c r="E2673" t="s">
        <v>2525</v>
      </c>
      <c r="F2673" t="str">
        <f t="shared" si="39"/>
        <v>Internal Medicine - Green, Camille</v>
      </c>
      <c r="G2673" t="s">
        <v>208</v>
      </c>
      <c r="H2673" t="s">
        <v>2618</v>
      </c>
    </row>
    <row r="2674" spans="1:8" x14ac:dyDescent="0.3">
      <c r="A2674">
        <v>1474923669</v>
      </c>
      <c r="B2674" t="s">
        <v>206</v>
      </c>
      <c r="C2674" t="s">
        <v>175</v>
      </c>
      <c r="D2674" t="s">
        <v>81</v>
      </c>
      <c r="E2674" t="s">
        <v>2525</v>
      </c>
      <c r="F2674" t="str">
        <f t="shared" si="39"/>
        <v>Internal Medicine - Green, Camille</v>
      </c>
      <c r="G2674" t="s">
        <v>208</v>
      </c>
      <c r="H2674" t="s">
        <v>2619</v>
      </c>
    </row>
    <row r="2675" spans="1:8" x14ac:dyDescent="0.3">
      <c r="A2675">
        <v>1478680349</v>
      </c>
      <c r="B2675" t="s">
        <v>206</v>
      </c>
      <c r="C2675" t="s">
        <v>175</v>
      </c>
      <c r="D2675" t="s">
        <v>81</v>
      </c>
      <c r="E2675" t="s">
        <v>2525</v>
      </c>
      <c r="F2675" t="str">
        <f t="shared" si="39"/>
        <v>Internal Medicine - Green, Camille</v>
      </c>
      <c r="G2675" t="s">
        <v>208</v>
      </c>
      <c r="H2675" t="s">
        <v>2620</v>
      </c>
    </row>
    <row r="2676" spans="1:8" x14ac:dyDescent="0.3">
      <c r="A2676">
        <v>1480870050</v>
      </c>
      <c r="B2676" t="s">
        <v>206</v>
      </c>
      <c r="C2676" t="s">
        <v>175</v>
      </c>
      <c r="D2676" t="s">
        <v>81</v>
      </c>
      <c r="E2676" t="s">
        <v>2525</v>
      </c>
      <c r="F2676" t="str">
        <f t="shared" si="39"/>
        <v>Internal Medicine - Green, Camille</v>
      </c>
      <c r="G2676" t="s">
        <v>208</v>
      </c>
      <c r="H2676" t="s">
        <v>2621</v>
      </c>
    </row>
    <row r="2677" spans="1:8" x14ac:dyDescent="0.3">
      <c r="A2677">
        <v>1480876404</v>
      </c>
      <c r="B2677" t="s">
        <v>206</v>
      </c>
      <c r="C2677" t="s">
        <v>175</v>
      </c>
      <c r="D2677" t="s">
        <v>81</v>
      </c>
      <c r="E2677" t="s">
        <v>2525</v>
      </c>
      <c r="F2677" t="str">
        <f t="shared" si="39"/>
        <v>Internal Medicine - Green, Camille</v>
      </c>
      <c r="G2677" t="s">
        <v>208</v>
      </c>
      <c r="H2677" t="s">
        <v>2622</v>
      </c>
    </row>
    <row r="2678" spans="1:8" x14ac:dyDescent="0.3">
      <c r="A2678">
        <v>1483249652</v>
      </c>
      <c r="B2678" t="s">
        <v>206</v>
      </c>
      <c r="C2678" t="s">
        <v>175</v>
      </c>
      <c r="D2678" t="s">
        <v>81</v>
      </c>
      <c r="E2678" t="s">
        <v>2525</v>
      </c>
      <c r="F2678" t="str">
        <f t="shared" si="39"/>
        <v>Internal Medicine - Green, Camille</v>
      </c>
      <c r="G2678" t="s">
        <v>208</v>
      </c>
      <c r="H2678" t="s">
        <v>2623</v>
      </c>
    </row>
    <row r="2679" spans="1:8" x14ac:dyDescent="0.3">
      <c r="A2679">
        <v>1483980046</v>
      </c>
      <c r="B2679" t="s">
        <v>206</v>
      </c>
      <c r="C2679" t="s">
        <v>175</v>
      </c>
      <c r="D2679" t="s">
        <v>81</v>
      </c>
      <c r="E2679" t="s">
        <v>2525</v>
      </c>
      <c r="F2679" t="str">
        <f t="shared" si="39"/>
        <v>Internal Medicine - Green, Camille</v>
      </c>
      <c r="G2679" t="s">
        <v>208</v>
      </c>
      <c r="H2679" t="s">
        <v>2624</v>
      </c>
    </row>
    <row r="2680" spans="1:8" x14ac:dyDescent="0.3">
      <c r="A2680">
        <v>1488779090</v>
      </c>
      <c r="B2680" t="s">
        <v>206</v>
      </c>
      <c r="C2680" t="s">
        <v>175</v>
      </c>
      <c r="D2680" t="s">
        <v>81</v>
      </c>
      <c r="E2680" t="s">
        <v>2525</v>
      </c>
      <c r="F2680" t="str">
        <f t="shared" si="39"/>
        <v>Internal Medicine - Green, Camille</v>
      </c>
      <c r="G2680" t="s">
        <v>208</v>
      </c>
      <c r="H2680" t="s">
        <v>2625</v>
      </c>
    </row>
    <row r="2681" spans="1:8" x14ac:dyDescent="0.3">
      <c r="A2681">
        <v>1488781517</v>
      </c>
      <c r="B2681" t="s">
        <v>206</v>
      </c>
      <c r="C2681" t="s">
        <v>175</v>
      </c>
      <c r="D2681" t="s">
        <v>81</v>
      </c>
      <c r="E2681" t="s">
        <v>2525</v>
      </c>
      <c r="F2681" t="str">
        <f t="shared" si="39"/>
        <v>Internal Medicine - Green, Camille</v>
      </c>
      <c r="G2681" t="s">
        <v>208</v>
      </c>
      <c r="H2681" t="s">
        <v>2626</v>
      </c>
    </row>
    <row r="2682" spans="1:8" x14ac:dyDescent="0.3">
      <c r="A2682">
        <v>1489702368</v>
      </c>
      <c r="B2682" t="s">
        <v>206</v>
      </c>
      <c r="C2682" t="s">
        <v>175</v>
      </c>
      <c r="D2682" t="s">
        <v>81</v>
      </c>
      <c r="E2682" t="s">
        <v>2525</v>
      </c>
      <c r="F2682" t="str">
        <f t="shared" si="39"/>
        <v>Internal Medicine - Green, Camille</v>
      </c>
      <c r="G2682" t="s">
        <v>208</v>
      </c>
      <c r="H2682" t="s">
        <v>2627</v>
      </c>
    </row>
    <row r="2683" spans="1:8" x14ac:dyDescent="0.3">
      <c r="A2683">
        <v>1494019431</v>
      </c>
      <c r="B2683" t="s">
        <v>206</v>
      </c>
      <c r="C2683" t="s">
        <v>175</v>
      </c>
      <c r="D2683" t="s">
        <v>81</v>
      </c>
      <c r="E2683" t="s">
        <v>2525</v>
      </c>
      <c r="F2683" t="str">
        <f t="shared" si="39"/>
        <v>Internal Medicine - Green, Camille</v>
      </c>
      <c r="G2683" t="s">
        <v>208</v>
      </c>
      <c r="H2683" t="s">
        <v>2628</v>
      </c>
    </row>
    <row r="2684" spans="1:8" x14ac:dyDescent="0.3">
      <c r="A2684">
        <v>1501027666</v>
      </c>
      <c r="B2684" t="s">
        <v>206</v>
      </c>
      <c r="C2684" t="s">
        <v>175</v>
      </c>
      <c r="D2684" t="s">
        <v>81</v>
      </c>
      <c r="E2684" t="s">
        <v>2525</v>
      </c>
      <c r="F2684" t="str">
        <f t="shared" ref="F2684:F2747" si="40">C2684&amp;" - "&amp;E2684</f>
        <v>Internal Medicine - Green, Camille</v>
      </c>
      <c r="G2684" t="s">
        <v>208</v>
      </c>
      <c r="H2684" t="s">
        <v>229</v>
      </c>
    </row>
    <row r="2685" spans="1:8" x14ac:dyDescent="0.3">
      <c r="A2685">
        <v>1503269089</v>
      </c>
      <c r="B2685" t="s">
        <v>206</v>
      </c>
      <c r="C2685" t="s">
        <v>175</v>
      </c>
      <c r="D2685" t="s">
        <v>81</v>
      </c>
      <c r="E2685" t="s">
        <v>2525</v>
      </c>
      <c r="F2685" t="str">
        <f t="shared" si="40"/>
        <v>Internal Medicine - Green, Camille</v>
      </c>
      <c r="G2685" t="s">
        <v>208</v>
      </c>
      <c r="H2685" t="s">
        <v>2629</v>
      </c>
    </row>
    <row r="2686" spans="1:8" x14ac:dyDescent="0.3">
      <c r="A2686">
        <v>1503270620</v>
      </c>
      <c r="B2686" t="s">
        <v>206</v>
      </c>
      <c r="C2686" t="s">
        <v>175</v>
      </c>
      <c r="D2686" t="s">
        <v>81</v>
      </c>
      <c r="E2686" t="s">
        <v>2525</v>
      </c>
      <c r="F2686" t="str">
        <f t="shared" si="40"/>
        <v>Internal Medicine - Green, Camille</v>
      </c>
      <c r="G2686" t="s">
        <v>208</v>
      </c>
      <c r="H2686" t="s">
        <v>229</v>
      </c>
    </row>
    <row r="2687" spans="1:8" x14ac:dyDescent="0.3">
      <c r="A2687">
        <v>1503970349</v>
      </c>
      <c r="B2687" t="s">
        <v>206</v>
      </c>
      <c r="C2687" t="s">
        <v>175</v>
      </c>
      <c r="D2687" t="s">
        <v>81</v>
      </c>
      <c r="E2687" t="s">
        <v>2525</v>
      </c>
      <c r="F2687" t="str">
        <f t="shared" si="40"/>
        <v>Internal Medicine - Green, Camille</v>
      </c>
      <c r="G2687" t="s">
        <v>208</v>
      </c>
      <c r="H2687" t="s">
        <v>2630</v>
      </c>
    </row>
    <row r="2688" spans="1:8" x14ac:dyDescent="0.3">
      <c r="A2688">
        <v>1503970410</v>
      </c>
      <c r="B2688" t="s">
        <v>206</v>
      </c>
      <c r="C2688" t="s">
        <v>175</v>
      </c>
      <c r="D2688" t="s">
        <v>81</v>
      </c>
      <c r="E2688" t="s">
        <v>2525</v>
      </c>
      <c r="F2688" t="str">
        <f t="shared" si="40"/>
        <v>Internal Medicine - Green, Camille</v>
      </c>
      <c r="G2688" t="s">
        <v>208</v>
      </c>
      <c r="H2688" t="s">
        <v>2631</v>
      </c>
    </row>
    <row r="2689" spans="1:8" x14ac:dyDescent="0.3">
      <c r="A2689">
        <v>1503970650</v>
      </c>
      <c r="B2689" t="s">
        <v>206</v>
      </c>
      <c r="C2689" t="s">
        <v>175</v>
      </c>
      <c r="D2689" t="s">
        <v>81</v>
      </c>
      <c r="E2689" t="s">
        <v>2525</v>
      </c>
      <c r="F2689" t="str">
        <f t="shared" si="40"/>
        <v>Internal Medicine - Green, Camille</v>
      </c>
      <c r="G2689" t="s">
        <v>208</v>
      </c>
      <c r="H2689" t="s">
        <v>2632</v>
      </c>
    </row>
    <row r="2690" spans="1:8" x14ac:dyDescent="0.3">
      <c r="A2690">
        <v>1505651309</v>
      </c>
      <c r="B2690" t="s">
        <v>206</v>
      </c>
      <c r="C2690" t="s">
        <v>175</v>
      </c>
      <c r="D2690" t="s">
        <v>81</v>
      </c>
      <c r="E2690" t="s">
        <v>2525</v>
      </c>
      <c r="F2690" t="str">
        <f t="shared" si="40"/>
        <v>Internal Medicine - Green, Camille</v>
      </c>
      <c r="G2690" t="s">
        <v>208</v>
      </c>
      <c r="H2690" t="s">
        <v>2633</v>
      </c>
    </row>
    <row r="2691" spans="1:8" x14ac:dyDescent="0.3">
      <c r="A2691">
        <v>1508526848</v>
      </c>
      <c r="B2691" t="s">
        <v>206</v>
      </c>
      <c r="C2691" t="s">
        <v>175</v>
      </c>
      <c r="D2691" t="s">
        <v>81</v>
      </c>
      <c r="E2691" t="s">
        <v>2525</v>
      </c>
      <c r="F2691" t="str">
        <f t="shared" si="40"/>
        <v>Internal Medicine - Green, Camille</v>
      </c>
      <c r="G2691" t="s">
        <v>208</v>
      </c>
      <c r="H2691" t="s">
        <v>2634</v>
      </c>
    </row>
    <row r="2692" spans="1:8" x14ac:dyDescent="0.3">
      <c r="A2692">
        <v>1509451117</v>
      </c>
      <c r="B2692" t="s">
        <v>206</v>
      </c>
      <c r="C2692" t="s">
        <v>175</v>
      </c>
      <c r="D2692" t="s">
        <v>81</v>
      </c>
      <c r="E2692" t="s">
        <v>2525</v>
      </c>
      <c r="F2692" t="str">
        <f t="shared" si="40"/>
        <v>Internal Medicine - Green, Camille</v>
      </c>
      <c r="G2692" t="s">
        <v>208</v>
      </c>
      <c r="H2692" t="s">
        <v>553</v>
      </c>
    </row>
    <row r="2693" spans="1:8" x14ac:dyDescent="0.3">
      <c r="A2693">
        <v>1509453738</v>
      </c>
      <c r="B2693" t="s">
        <v>206</v>
      </c>
      <c r="C2693" t="s">
        <v>175</v>
      </c>
      <c r="D2693" t="s">
        <v>81</v>
      </c>
      <c r="E2693" t="s">
        <v>2525</v>
      </c>
      <c r="F2693" t="str">
        <f t="shared" si="40"/>
        <v>Internal Medicine - Green, Camille</v>
      </c>
      <c r="G2693" t="s">
        <v>208</v>
      </c>
      <c r="H2693" t="s">
        <v>2635</v>
      </c>
    </row>
    <row r="2694" spans="1:8" x14ac:dyDescent="0.3">
      <c r="A2694">
        <v>1514431077</v>
      </c>
      <c r="B2694" t="s">
        <v>206</v>
      </c>
      <c r="C2694" t="s">
        <v>175</v>
      </c>
      <c r="D2694" t="s">
        <v>81</v>
      </c>
      <c r="E2694" t="s">
        <v>2525</v>
      </c>
      <c r="F2694" t="str">
        <f t="shared" si="40"/>
        <v>Internal Medicine - Green, Camille</v>
      </c>
      <c r="G2694" t="s">
        <v>208</v>
      </c>
      <c r="H2694" t="s">
        <v>2636</v>
      </c>
    </row>
    <row r="2695" spans="1:8" x14ac:dyDescent="0.3">
      <c r="A2695">
        <v>1515791659</v>
      </c>
      <c r="B2695" t="s">
        <v>206</v>
      </c>
      <c r="C2695" t="s">
        <v>175</v>
      </c>
      <c r="D2695" t="s">
        <v>81</v>
      </c>
      <c r="E2695" t="s">
        <v>2525</v>
      </c>
      <c r="F2695" t="str">
        <f t="shared" si="40"/>
        <v>Internal Medicine - Green, Camille</v>
      </c>
      <c r="G2695" t="s">
        <v>208</v>
      </c>
      <c r="H2695" t="s">
        <v>2637</v>
      </c>
    </row>
    <row r="2696" spans="1:8" x14ac:dyDescent="0.3">
      <c r="A2696">
        <v>1518992057</v>
      </c>
      <c r="B2696" t="s">
        <v>206</v>
      </c>
      <c r="C2696" t="s">
        <v>175</v>
      </c>
      <c r="D2696" t="s">
        <v>81</v>
      </c>
      <c r="E2696" t="s">
        <v>2525</v>
      </c>
      <c r="F2696" t="str">
        <f t="shared" si="40"/>
        <v>Internal Medicine - Green, Camille</v>
      </c>
      <c r="G2696" t="s">
        <v>208</v>
      </c>
      <c r="H2696" t="s">
        <v>2638</v>
      </c>
    </row>
    <row r="2697" spans="1:8" x14ac:dyDescent="0.3">
      <c r="A2697">
        <v>1522611739</v>
      </c>
      <c r="B2697" t="s">
        <v>206</v>
      </c>
      <c r="C2697" t="s">
        <v>175</v>
      </c>
      <c r="D2697" t="s">
        <v>81</v>
      </c>
      <c r="E2697" t="s">
        <v>2525</v>
      </c>
      <c r="F2697" t="str">
        <f t="shared" si="40"/>
        <v>Internal Medicine - Green, Camille</v>
      </c>
      <c r="G2697" t="s">
        <v>208</v>
      </c>
      <c r="H2697" t="s">
        <v>2639</v>
      </c>
    </row>
    <row r="2698" spans="1:8" x14ac:dyDescent="0.3">
      <c r="A2698">
        <v>1427572931</v>
      </c>
      <c r="B2698" t="s">
        <v>206</v>
      </c>
      <c r="C2698" t="s">
        <v>175</v>
      </c>
      <c r="D2698" t="s">
        <v>81</v>
      </c>
      <c r="E2698" t="s">
        <v>2640</v>
      </c>
      <c r="F2698" t="str">
        <f t="shared" si="40"/>
        <v>Internal Medicine - Kamath, Priya</v>
      </c>
      <c r="G2698" t="s">
        <v>208</v>
      </c>
      <c r="H2698" t="s">
        <v>2641</v>
      </c>
    </row>
    <row r="2699" spans="1:8" x14ac:dyDescent="0.3">
      <c r="A2699">
        <v>1492017064</v>
      </c>
      <c r="B2699" t="s">
        <v>206</v>
      </c>
      <c r="C2699" t="s">
        <v>175</v>
      </c>
      <c r="D2699" t="s">
        <v>81</v>
      </c>
      <c r="E2699" t="s">
        <v>2640</v>
      </c>
      <c r="F2699" t="str">
        <f t="shared" si="40"/>
        <v>Internal Medicine - Kamath, Priya</v>
      </c>
      <c r="G2699" t="s">
        <v>208</v>
      </c>
      <c r="H2699" t="s">
        <v>2642</v>
      </c>
    </row>
    <row r="2700" spans="1:8" x14ac:dyDescent="0.3">
      <c r="A2700">
        <v>1498767190</v>
      </c>
      <c r="B2700" t="s">
        <v>206</v>
      </c>
      <c r="C2700" t="s">
        <v>175</v>
      </c>
      <c r="D2700" t="s">
        <v>81</v>
      </c>
      <c r="E2700" t="s">
        <v>2640</v>
      </c>
      <c r="F2700" t="str">
        <f t="shared" si="40"/>
        <v>Internal Medicine - Kamath, Priya</v>
      </c>
      <c r="G2700" t="s">
        <v>208</v>
      </c>
      <c r="H2700" t="s">
        <v>2643</v>
      </c>
    </row>
    <row r="2701" spans="1:8" x14ac:dyDescent="0.3">
      <c r="A2701">
        <v>1510310983</v>
      </c>
      <c r="B2701" t="s">
        <v>206</v>
      </c>
      <c r="C2701" t="s">
        <v>175</v>
      </c>
      <c r="D2701" t="s">
        <v>81</v>
      </c>
      <c r="E2701" t="s">
        <v>2640</v>
      </c>
      <c r="F2701" t="str">
        <f t="shared" si="40"/>
        <v>Internal Medicine - Kamath, Priya</v>
      </c>
      <c r="G2701" t="s">
        <v>208</v>
      </c>
      <c r="H2701" t="s">
        <v>2644</v>
      </c>
    </row>
    <row r="2702" spans="1:8" x14ac:dyDescent="0.3">
      <c r="A2702">
        <v>1511625814</v>
      </c>
      <c r="B2702" t="s">
        <v>206</v>
      </c>
      <c r="C2702" t="s">
        <v>175</v>
      </c>
      <c r="D2702" t="s">
        <v>81</v>
      </c>
      <c r="E2702" t="s">
        <v>2640</v>
      </c>
      <c r="F2702" t="str">
        <f t="shared" si="40"/>
        <v>Internal Medicine - Kamath, Priya</v>
      </c>
      <c r="G2702" t="s">
        <v>208</v>
      </c>
      <c r="H2702" t="s">
        <v>2645</v>
      </c>
    </row>
    <row r="2703" spans="1:8" x14ac:dyDescent="0.3">
      <c r="A2703">
        <v>1444610943</v>
      </c>
      <c r="B2703" t="s">
        <v>206</v>
      </c>
      <c r="C2703" t="s">
        <v>175</v>
      </c>
      <c r="D2703" t="s">
        <v>17</v>
      </c>
      <c r="E2703" t="s">
        <v>2646</v>
      </c>
      <c r="F2703" t="str">
        <f t="shared" si="40"/>
        <v>Internal Medicine - Beggs, Nancy H</v>
      </c>
      <c r="G2703" t="s">
        <v>208</v>
      </c>
      <c r="H2703" t="s">
        <v>2647</v>
      </c>
    </row>
    <row r="2704" spans="1:8" x14ac:dyDescent="0.3">
      <c r="A2704">
        <v>1454139232</v>
      </c>
      <c r="B2704" t="s">
        <v>206</v>
      </c>
      <c r="C2704" t="s">
        <v>175</v>
      </c>
      <c r="D2704" t="s">
        <v>17</v>
      </c>
      <c r="E2704" t="s">
        <v>2646</v>
      </c>
      <c r="F2704" t="str">
        <f t="shared" si="40"/>
        <v>Internal Medicine - Beggs, Nancy H</v>
      </c>
      <c r="G2704" t="s">
        <v>208</v>
      </c>
      <c r="H2704" t="s">
        <v>2648</v>
      </c>
    </row>
    <row r="2705" spans="1:8" x14ac:dyDescent="0.3">
      <c r="A2705">
        <v>1471719721</v>
      </c>
      <c r="B2705" t="s">
        <v>206</v>
      </c>
      <c r="C2705" t="s">
        <v>175</v>
      </c>
      <c r="D2705" t="s">
        <v>17</v>
      </c>
      <c r="E2705" t="s">
        <v>2646</v>
      </c>
      <c r="F2705" t="str">
        <f t="shared" si="40"/>
        <v>Internal Medicine - Beggs, Nancy H</v>
      </c>
      <c r="G2705" t="s">
        <v>208</v>
      </c>
      <c r="H2705" t="s">
        <v>2649</v>
      </c>
    </row>
    <row r="2706" spans="1:8" x14ac:dyDescent="0.3">
      <c r="A2706">
        <v>1474917442</v>
      </c>
      <c r="B2706" t="s">
        <v>206</v>
      </c>
      <c r="C2706" t="s">
        <v>175</v>
      </c>
      <c r="D2706" t="s">
        <v>17</v>
      </c>
      <c r="E2706" t="s">
        <v>2646</v>
      </c>
      <c r="F2706" t="str">
        <f t="shared" si="40"/>
        <v>Internal Medicine - Beggs, Nancy H</v>
      </c>
      <c r="G2706" t="s">
        <v>208</v>
      </c>
      <c r="H2706" t="s">
        <v>2650</v>
      </c>
    </row>
    <row r="2707" spans="1:8" x14ac:dyDescent="0.3">
      <c r="A2707">
        <v>1474918741</v>
      </c>
      <c r="B2707" t="s">
        <v>206</v>
      </c>
      <c r="C2707" t="s">
        <v>175</v>
      </c>
      <c r="D2707" t="s">
        <v>17</v>
      </c>
      <c r="E2707" t="s">
        <v>2646</v>
      </c>
      <c r="F2707" t="str">
        <f t="shared" si="40"/>
        <v>Internal Medicine - Beggs, Nancy H</v>
      </c>
      <c r="G2707" t="s">
        <v>208</v>
      </c>
      <c r="H2707" t="s">
        <v>2651</v>
      </c>
    </row>
    <row r="2708" spans="1:8" x14ac:dyDescent="0.3">
      <c r="A2708">
        <v>1474921868</v>
      </c>
      <c r="B2708" t="s">
        <v>206</v>
      </c>
      <c r="C2708" t="s">
        <v>175</v>
      </c>
      <c r="D2708" t="s">
        <v>17</v>
      </c>
      <c r="E2708" t="s">
        <v>2646</v>
      </c>
      <c r="F2708" t="str">
        <f t="shared" si="40"/>
        <v>Internal Medicine - Beggs, Nancy H</v>
      </c>
      <c r="G2708" t="s">
        <v>208</v>
      </c>
      <c r="H2708" t="s">
        <v>2652</v>
      </c>
    </row>
    <row r="2709" spans="1:8" x14ac:dyDescent="0.3">
      <c r="A2709">
        <v>1476388186</v>
      </c>
      <c r="B2709" t="s">
        <v>206</v>
      </c>
      <c r="C2709" t="s">
        <v>175</v>
      </c>
      <c r="D2709" t="s">
        <v>17</v>
      </c>
      <c r="E2709" t="s">
        <v>2646</v>
      </c>
      <c r="F2709" t="str">
        <f t="shared" si="40"/>
        <v>Internal Medicine - Beggs, Nancy H</v>
      </c>
      <c r="G2709" t="s">
        <v>208</v>
      </c>
      <c r="H2709" t="s">
        <v>2653</v>
      </c>
    </row>
    <row r="2710" spans="1:8" x14ac:dyDescent="0.3">
      <c r="A2710">
        <v>1476388394</v>
      </c>
      <c r="B2710" t="s">
        <v>206</v>
      </c>
      <c r="C2710" t="s">
        <v>175</v>
      </c>
      <c r="D2710" t="s">
        <v>17</v>
      </c>
      <c r="E2710" t="s">
        <v>2646</v>
      </c>
      <c r="F2710" t="str">
        <f t="shared" si="40"/>
        <v>Internal Medicine - Beggs, Nancy H</v>
      </c>
      <c r="G2710" t="s">
        <v>208</v>
      </c>
      <c r="H2710" t="s">
        <v>2654</v>
      </c>
    </row>
    <row r="2711" spans="1:8" x14ac:dyDescent="0.3">
      <c r="A2711">
        <v>1479336405</v>
      </c>
      <c r="B2711" t="s">
        <v>206</v>
      </c>
      <c r="C2711" t="s">
        <v>175</v>
      </c>
      <c r="D2711" t="s">
        <v>17</v>
      </c>
      <c r="E2711" t="s">
        <v>2646</v>
      </c>
      <c r="F2711" t="str">
        <f t="shared" si="40"/>
        <v>Internal Medicine - Beggs, Nancy H</v>
      </c>
      <c r="G2711" t="s">
        <v>208</v>
      </c>
      <c r="H2711" t="s">
        <v>2655</v>
      </c>
    </row>
    <row r="2712" spans="1:8" x14ac:dyDescent="0.3">
      <c r="A2712">
        <v>1480173041</v>
      </c>
      <c r="B2712" t="s">
        <v>206</v>
      </c>
      <c r="C2712" t="s">
        <v>175</v>
      </c>
      <c r="D2712" t="s">
        <v>17</v>
      </c>
      <c r="E2712" t="s">
        <v>2646</v>
      </c>
      <c r="F2712" t="str">
        <f t="shared" si="40"/>
        <v>Internal Medicine - Beggs, Nancy H</v>
      </c>
      <c r="G2712" t="s">
        <v>208</v>
      </c>
      <c r="H2712" t="s">
        <v>2656</v>
      </c>
    </row>
    <row r="2713" spans="1:8" x14ac:dyDescent="0.3">
      <c r="A2713">
        <v>1480867309</v>
      </c>
      <c r="B2713" t="s">
        <v>206</v>
      </c>
      <c r="C2713" t="s">
        <v>175</v>
      </c>
      <c r="D2713" t="s">
        <v>17</v>
      </c>
      <c r="E2713" t="s">
        <v>2646</v>
      </c>
      <c r="F2713" t="str">
        <f t="shared" si="40"/>
        <v>Internal Medicine - Beggs, Nancy H</v>
      </c>
      <c r="G2713" t="s">
        <v>208</v>
      </c>
      <c r="H2713" t="s">
        <v>289</v>
      </c>
    </row>
    <row r="2714" spans="1:8" x14ac:dyDescent="0.3">
      <c r="A2714">
        <v>1480875340</v>
      </c>
      <c r="B2714" t="s">
        <v>206</v>
      </c>
      <c r="C2714" t="s">
        <v>175</v>
      </c>
      <c r="D2714" t="s">
        <v>17</v>
      </c>
      <c r="E2714" t="s">
        <v>2646</v>
      </c>
      <c r="F2714" t="str">
        <f t="shared" si="40"/>
        <v>Internal Medicine - Beggs, Nancy H</v>
      </c>
      <c r="G2714" t="s">
        <v>208</v>
      </c>
      <c r="H2714" t="s">
        <v>2657</v>
      </c>
    </row>
    <row r="2715" spans="1:8" x14ac:dyDescent="0.3">
      <c r="A2715">
        <v>1483978039</v>
      </c>
      <c r="B2715" t="s">
        <v>206</v>
      </c>
      <c r="C2715" t="s">
        <v>175</v>
      </c>
      <c r="D2715" t="s">
        <v>17</v>
      </c>
      <c r="E2715" t="s">
        <v>2646</v>
      </c>
      <c r="F2715" t="str">
        <f t="shared" si="40"/>
        <v>Internal Medicine - Beggs, Nancy H</v>
      </c>
      <c r="G2715" t="s">
        <v>208</v>
      </c>
      <c r="H2715" t="s">
        <v>2658</v>
      </c>
    </row>
    <row r="2716" spans="1:8" x14ac:dyDescent="0.3">
      <c r="A2716">
        <v>1483980362</v>
      </c>
      <c r="B2716" t="s">
        <v>206</v>
      </c>
      <c r="C2716" t="s">
        <v>175</v>
      </c>
      <c r="D2716" t="s">
        <v>17</v>
      </c>
      <c r="E2716" t="s">
        <v>2646</v>
      </c>
      <c r="F2716" t="str">
        <f t="shared" si="40"/>
        <v>Internal Medicine - Beggs, Nancy H</v>
      </c>
      <c r="G2716" t="s">
        <v>208</v>
      </c>
      <c r="H2716" t="s">
        <v>2659</v>
      </c>
    </row>
    <row r="2717" spans="1:8" x14ac:dyDescent="0.3">
      <c r="A2717">
        <v>1485816954</v>
      </c>
      <c r="B2717" t="s">
        <v>206</v>
      </c>
      <c r="C2717" t="s">
        <v>175</v>
      </c>
      <c r="D2717" t="s">
        <v>17</v>
      </c>
      <c r="E2717" t="s">
        <v>2646</v>
      </c>
      <c r="F2717" t="str">
        <f t="shared" si="40"/>
        <v>Internal Medicine - Beggs, Nancy H</v>
      </c>
      <c r="G2717" t="s">
        <v>208</v>
      </c>
      <c r="H2717" t="s">
        <v>2660</v>
      </c>
    </row>
    <row r="2718" spans="1:8" x14ac:dyDescent="0.3">
      <c r="A2718">
        <v>1489704670</v>
      </c>
      <c r="B2718" t="s">
        <v>206</v>
      </c>
      <c r="C2718" t="s">
        <v>175</v>
      </c>
      <c r="D2718" t="s">
        <v>17</v>
      </c>
      <c r="E2718" t="s">
        <v>2646</v>
      </c>
      <c r="F2718" t="str">
        <f t="shared" si="40"/>
        <v>Internal Medicine - Beggs, Nancy H</v>
      </c>
      <c r="G2718" t="s">
        <v>208</v>
      </c>
      <c r="H2718" t="s">
        <v>2661</v>
      </c>
    </row>
    <row r="2719" spans="1:8" x14ac:dyDescent="0.3">
      <c r="A2719">
        <v>1494018474</v>
      </c>
      <c r="B2719" t="s">
        <v>206</v>
      </c>
      <c r="C2719" t="s">
        <v>175</v>
      </c>
      <c r="D2719" t="s">
        <v>17</v>
      </c>
      <c r="E2719" t="s">
        <v>2646</v>
      </c>
      <c r="F2719" t="str">
        <f t="shared" si="40"/>
        <v>Internal Medicine - Beggs, Nancy H</v>
      </c>
      <c r="G2719" t="s">
        <v>208</v>
      </c>
      <c r="H2719" t="s">
        <v>2662</v>
      </c>
    </row>
    <row r="2720" spans="1:8" x14ac:dyDescent="0.3">
      <c r="A2720">
        <v>1494949231</v>
      </c>
      <c r="B2720" t="s">
        <v>206</v>
      </c>
      <c r="C2720" t="s">
        <v>175</v>
      </c>
      <c r="D2720" t="s">
        <v>17</v>
      </c>
      <c r="E2720" t="s">
        <v>2646</v>
      </c>
      <c r="F2720" t="str">
        <f t="shared" si="40"/>
        <v>Internal Medicine - Beggs, Nancy H</v>
      </c>
      <c r="G2720" t="s">
        <v>208</v>
      </c>
      <c r="H2720" t="s">
        <v>2663</v>
      </c>
    </row>
    <row r="2721" spans="1:8" x14ac:dyDescent="0.3">
      <c r="A2721">
        <v>1494950298</v>
      </c>
      <c r="B2721" t="s">
        <v>206</v>
      </c>
      <c r="C2721" t="s">
        <v>175</v>
      </c>
      <c r="D2721" t="s">
        <v>17</v>
      </c>
      <c r="E2721" t="s">
        <v>2646</v>
      </c>
      <c r="F2721" t="str">
        <f t="shared" si="40"/>
        <v>Internal Medicine - Beggs, Nancy H</v>
      </c>
      <c r="G2721" t="s">
        <v>208</v>
      </c>
      <c r="H2721" t="s">
        <v>2664</v>
      </c>
    </row>
    <row r="2722" spans="1:8" x14ac:dyDescent="0.3">
      <c r="A2722">
        <v>1494950525</v>
      </c>
      <c r="B2722" t="s">
        <v>206</v>
      </c>
      <c r="C2722" t="s">
        <v>175</v>
      </c>
      <c r="D2722" t="s">
        <v>17</v>
      </c>
      <c r="E2722" t="s">
        <v>2646</v>
      </c>
      <c r="F2722" t="str">
        <f t="shared" si="40"/>
        <v>Internal Medicine - Beggs, Nancy H</v>
      </c>
      <c r="G2722" t="s">
        <v>208</v>
      </c>
      <c r="H2722" t="s">
        <v>2665</v>
      </c>
    </row>
    <row r="2723" spans="1:8" x14ac:dyDescent="0.3">
      <c r="A2723">
        <v>1495772839</v>
      </c>
      <c r="B2723" t="s">
        <v>206</v>
      </c>
      <c r="C2723" t="s">
        <v>175</v>
      </c>
      <c r="D2723" t="s">
        <v>17</v>
      </c>
      <c r="E2723" t="s">
        <v>2646</v>
      </c>
      <c r="F2723" t="str">
        <f t="shared" si="40"/>
        <v>Internal Medicine - Beggs, Nancy H</v>
      </c>
      <c r="G2723" t="s">
        <v>208</v>
      </c>
      <c r="H2723" t="s">
        <v>2666</v>
      </c>
    </row>
    <row r="2724" spans="1:8" x14ac:dyDescent="0.3">
      <c r="A2724">
        <v>1503268522</v>
      </c>
      <c r="B2724" t="s">
        <v>206</v>
      </c>
      <c r="C2724" t="s">
        <v>175</v>
      </c>
      <c r="D2724" t="s">
        <v>17</v>
      </c>
      <c r="E2724" t="s">
        <v>2646</v>
      </c>
      <c r="F2724" t="str">
        <f t="shared" si="40"/>
        <v>Internal Medicine - Beggs, Nancy H</v>
      </c>
      <c r="G2724" t="s">
        <v>208</v>
      </c>
      <c r="H2724" t="s">
        <v>2667</v>
      </c>
    </row>
    <row r="2725" spans="1:8" x14ac:dyDescent="0.3">
      <c r="A2725">
        <v>1503270643</v>
      </c>
      <c r="B2725" t="s">
        <v>206</v>
      </c>
      <c r="C2725" t="s">
        <v>175</v>
      </c>
      <c r="D2725" t="s">
        <v>17</v>
      </c>
      <c r="E2725" t="s">
        <v>2646</v>
      </c>
      <c r="F2725" t="str">
        <f t="shared" si="40"/>
        <v>Internal Medicine - Beggs, Nancy H</v>
      </c>
      <c r="G2725" t="s">
        <v>208</v>
      </c>
      <c r="H2725" t="s">
        <v>2668</v>
      </c>
    </row>
    <row r="2726" spans="1:8" x14ac:dyDescent="0.3">
      <c r="A2726">
        <v>1503270791</v>
      </c>
      <c r="B2726" t="s">
        <v>206</v>
      </c>
      <c r="C2726" t="s">
        <v>175</v>
      </c>
      <c r="D2726" t="s">
        <v>17</v>
      </c>
      <c r="E2726" t="s">
        <v>2646</v>
      </c>
      <c r="F2726" t="str">
        <f t="shared" si="40"/>
        <v>Internal Medicine - Beggs, Nancy H</v>
      </c>
      <c r="G2726" t="s">
        <v>208</v>
      </c>
      <c r="H2726" t="s">
        <v>2669</v>
      </c>
    </row>
    <row r="2727" spans="1:8" x14ac:dyDescent="0.3">
      <c r="A2727">
        <v>1505650098</v>
      </c>
      <c r="B2727" t="s">
        <v>206</v>
      </c>
      <c r="C2727" t="s">
        <v>175</v>
      </c>
      <c r="D2727" t="s">
        <v>17</v>
      </c>
      <c r="E2727" t="s">
        <v>2646</v>
      </c>
      <c r="F2727" t="str">
        <f t="shared" si="40"/>
        <v>Internal Medicine - Beggs, Nancy H</v>
      </c>
      <c r="G2727" t="s">
        <v>208</v>
      </c>
      <c r="H2727" t="s">
        <v>2670</v>
      </c>
    </row>
    <row r="2728" spans="1:8" x14ac:dyDescent="0.3">
      <c r="A2728">
        <v>1508525304</v>
      </c>
      <c r="B2728" t="s">
        <v>206</v>
      </c>
      <c r="C2728" t="s">
        <v>175</v>
      </c>
      <c r="D2728" t="s">
        <v>17</v>
      </c>
      <c r="E2728" t="s">
        <v>2646</v>
      </c>
      <c r="F2728" t="str">
        <f t="shared" si="40"/>
        <v>Internal Medicine - Beggs, Nancy H</v>
      </c>
      <c r="G2728" t="s">
        <v>208</v>
      </c>
      <c r="H2728" t="s">
        <v>2671</v>
      </c>
    </row>
    <row r="2729" spans="1:8" x14ac:dyDescent="0.3">
      <c r="A2729">
        <v>1509448887</v>
      </c>
      <c r="B2729" t="s">
        <v>206</v>
      </c>
      <c r="C2729" t="s">
        <v>175</v>
      </c>
      <c r="D2729" t="s">
        <v>17</v>
      </c>
      <c r="E2729" t="s">
        <v>2646</v>
      </c>
      <c r="F2729" t="str">
        <f t="shared" si="40"/>
        <v>Internal Medicine - Beggs, Nancy H</v>
      </c>
      <c r="G2729" t="s">
        <v>208</v>
      </c>
      <c r="H2729" t="s">
        <v>2672</v>
      </c>
    </row>
    <row r="2730" spans="1:8" x14ac:dyDescent="0.3">
      <c r="A2730">
        <v>1514431328</v>
      </c>
      <c r="B2730" t="s">
        <v>206</v>
      </c>
      <c r="C2730" t="s">
        <v>175</v>
      </c>
      <c r="D2730" t="s">
        <v>17</v>
      </c>
      <c r="E2730" t="s">
        <v>2646</v>
      </c>
      <c r="F2730" t="str">
        <f t="shared" si="40"/>
        <v>Internal Medicine - Beggs, Nancy H</v>
      </c>
      <c r="G2730" t="s">
        <v>208</v>
      </c>
      <c r="H2730" t="s">
        <v>339</v>
      </c>
    </row>
    <row r="2731" spans="1:8" x14ac:dyDescent="0.3">
      <c r="A2731">
        <v>1514431834</v>
      </c>
      <c r="B2731" t="s">
        <v>206</v>
      </c>
      <c r="C2731" t="s">
        <v>175</v>
      </c>
      <c r="D2731" t="s">
        <v>17</v>
      </c>
      <c r="E2731" t="s">
        <v>2646</v>
      </c>
      <c r="F2731" t="str">
        <f t="shared" si="40"/>
        <v>Internal Medicine - Beggs, Nancy H</v>
      </c>
      <c r="G2731" t="s">
        <v>208</v>
      </c>
      <c r="H2731" t="s">
        <v>2673</v>
      </c>
    </row>
    <row r="2732" spans="1:8" x14ac:dyDescent="0.3">
      <c r="A2732">
        <v>1518303677</v>
      </c>
      <c r="B2732" t="s">
        <v>206</v>
      </c>
      <c r="C2732" t="s">
        <v>175</v>
      </c>
      <c r="D2732" t="s">
        <v>17</v>
      </c>
      <c r="E2732" t="s">
        <v>2646</v>
      </c>
      <c r="F2732" t="str">
        <f t="shared" si="40"/>
        <v>Internal Medicine - Beggs, Nancy H</v>
      </c>
      <c r="G2732" t="s">
        <v>208</v>
      </c>
      <c r="H2732" t="s">
        <v>2674</v>
      </c>
    </row>
    <row r="2733" spans="1:8" x14ac:dyDescent="0.3">
      <c r="A2733">
        <v>1520403023</v>
      </c>
      <c r="B2733" t="s">
        <v>206</v>
      </c>
      <c r="C2733" t="s">
        <v>175</v>
      </c>
      <c r="D2733" t="s">
        <v>17</v>
      </c>
      <c r="E2733" t="s">
        <v>2646</v>
      </c>
      <c r="F2733" t="str">
        <f t="shared" si="40"/>
        <v>Internal Medicine - Beggs, Nancy H</v>
      </c>
      <c r="G2733" t="s">
        <v>208</v>
      </c>
      <c r="H2733" t="s">
        <v>2675</v>
      </c>
    </row>
    <row r="2734" spans="1:8" x14ac:dyDescent="0.3">
      <c r="A2734">
        <v>1524666944</v>
      </c>
      <c r="B2734" t="s">
        <v>206</v>
      </c>
      <c r="C2734" t="s">
        <v>175</v>
      </c>
      <c r="D2734" t="s">
        <v>17</v>
      </c>
      <c r="E2734" t="s">
        <v>2646</v>
      </c>
      <c r="F2734" t="str">
        <f t="shared" si="40"/>
        <v>Internal Medicine - Beggs, Nancy H</v>
      </c>
      <c r="G2734" t="s">
        <v>208</v>
      </c>
      <c r="H2734" t="s">
        <v>2676</v>
      </c>
    </row>
    <row r="2735" spans="1:8" x14ac:dyDescent="0.3">
      <c r="A2735">
        <v>1452444239</v>
      </c>
      <c r="B2735" t="s">
        <v>206</v>
      </c>
      <c r="C2735" t="s">
        <v>175</v>
      </c>
      <c r="D2735" t="s">
        <v>17</v>
      </c>
      <c r="E2735" t="s">
        <v>2677</v>
      </c>
      <c r="F2735" t="str">
        <f t="shared" si="40"/>
        <v>Internal Medicine - Cho, Grace</v>
      </c>
      <c r="G2735" t="s">
        <v>208</v>
      </c>
      <c r="H2735" t="s">
        <v>2678</v>
      </c>
    </row>
    <row r="2736" spans="1:8" x14ac:dyDescent="0.3">
      <c r="A2736">
        <v>1454139402</v>
      </c>
      <c r="B2736" t="s">
        <v>206</v>
      </c>
      <c r="C2736" t="s">
        <v>175</v>
      </c>
      <c r="D2736" t="s">
        <v>17</v>
      </c>
      <c r="E2736" t="s">
        <v>2677</v>
      </c>
      <c r="F2736" t="str">
        <f t="shared" si="40"/>
        <v>Internal Medicine - Cho, Grace</v>
      </c>
      <c r="G2736" t="s">
        <v>208</v>
      </c>
      <c r="H2736" t="s">
        <v>2679</v>
      </c>
    </row>
    <row r="2737" spans="1:8" x14ac:dyDescent="0.3">
      <c r="A2737">
        <v>1454908245</v>
      </c>
      <c r="B2737" t="s">
        <v>206</v>
      </c>
      <c r="C2737" t="s">
        <v>175</v>
      </c>
      <c r="D2737" t="s">
        <v>17</v>
      </c>
      <c r="E2737" t="s">
        <v>2677</v>
      </c>
      <c r="F2737" t="str">
        <f t="shared" si="40"/>
        <v>Internal Medicine - Cho, Grace</v>
      </c>
      <c r="G2737" t="s">
        <v>208</v>
      </c>
      <c r="H2737" t="s">
        <v>2680</v>
      </c>
    </row>
    <row r="2738" spans="1:8" x14ac:dyDescent="0.3">
      <c r="A2738">
        <v>1470164553</v>
      </c>
      <c r="B2738" t="s">
        <v>206</v>
      </c>
      <c r="C2738" t="s">
        <v>175</v>
      </c>
      <c r="D2738" t="s">
        <v>17</v>
      </c>
      <c r="E2738" t="s">
        <v>2677</v>
      </c>
      <c r="F2738" t="str">
        <f t="shared" si="40"/>
        <v>Internal Medicine - Cho, Grace</v>
      </c>
      <c r="G2738" t="s">
        <v>208</v>
      </c>
      <c r="H2738" t="s">
        <v>1866</v>
      </c>
    </row>
    <row r="2739" spans="1:8" x14ac:dyDescent="0.3">
      <c r="A2739">
        <v>1471718690</v>
      </c>
      <c r="B2739" t="s">
        <v>206</v>
      </c>
      <c r="C2739" t="s">
        <v>175</v>
      </c>
      <c r="D2739" t="s">
        <v>17</v>
      </c>
      <c r="E2739" t="s">
        <v>2677</v>
      </c>
      <c r="F2739" t="str">
        <f t="shared" si="40"/>
        <v>Internal Medicine - Cho, Grace</v>
      </c>
      <c r="G2739" t="s">
        <v>208</v>
      </c>
      <c r="H2739" t="s">
        <v>2681</v>
      </c>
    </row>
    <row r="2740" spans="1:8" x14ac:dyDescent="0.3">
      <c r="A2740">
        <v>1471719853</v>
      </c>
      <c r="B2740" t="s">
        <v>206</v>
      </c>
      <c r="C2740" t="s">
        <v>175</v>
      </c>
      <c r="D2740" t="s">
        <v>17</v>
      </c>
      <c r="E2740" t="s">
        <v>2677</v>
      </c>
      <c r="F2740" t="str">
        <f t="shared" si="40"/>
        <v>Internal Medicine - Cho, Grace</v>
      </c>
      <c r="G2740" t="s">
        <v>208</v>
      </c>
      <c r="H2740" t="s">
        <v>2682</v>
      </c>
    </row>
    <row r="2741" spans="1:8" x14ac:dyDescent="0.3">
      <c r="A2741">
        <v>1472403716</v>
      </c>
      <c r="B2741" t="s">
        <v>206</v>
      </c>
      <c r="C2741" t="s">
        <v>175</v>
      </c>
      <c r="D2741" t="s">
        <v>17</v>
      </c>
      <c r="E2741" t="s">
        <v>2677</v>
      </c>
      <c r="F2741" t="str">
        <f t="shared" si="40"/>
        <v>Internal Medicine - Cho, Grace</v>
      </c>
      <c r="G2741" t="s">
        <v>208</v>
      </c>
      <c r="H2741" t="s">
        <v>2683</v>
      </c>
    </row>
    <row r="2742" spans="1:8" x14ac:dyDescent="0.3">
      <c r="A2742">
        <v>1474914842</v>
      </c>
      <c r="B2742" t="s">
        <v>206</v>
      </c>
      <c r="C2742" t="s">
        <v>175</v>
      </c>
      <c r="D2742" t="s">
        <v>17</v>
      </c>
      <c r="E2742" t="s">
        <v>2677</v>
      </c>
      <c r="F2742" t="str">
        <f t="shared" si="40"/>
        <v>Internal Medicine - Cho, Grace</v>
      </c>
      <c r="G2742" t="s">
        <v>208</v>
      </c>
      <c r="H2742" t="s">
        <v>2684</v>
      </c>
    </row>
    <row r="2743" spans="1:8" x14ac:dyDescent="0.3">
      <c r="A2743">
        <v>1474914980</v>
      </c>
      <c r="B2743" t="s">
        <v>206</v>
      </c>
      <c r="C2743" t="s">
        <v>175</v>
      </c>
      <c r="D2743" t="s">
        <v>17</v>
      </c>
      <c r="E2743" t="s">
        <v>2677</v>
      </c>
      <c r="F2743" t="str">
        <f t="shared" si="40"/>
        <v>Internal Medicine - Cho, Grace</v>
      </c>
      <c r="G2743" t="s">
        <v>208</v>
      </c>
      <c r="H2743" t="s">
        <v>2350</v>
      </c>
    </row>
    <row r="2744" spans="1:8" x14ac:dyDescent="0.3">
      <c r="A2744">
        <v>1474923629</v>
      </c>
      <c r="B2744" t="s">
        <v>206</v>
      </c>
      <c r="C2744" t="s">
        <v>175</v>
      </c>
      <c r="D2744" t="s">
        <v>17</v>
      </c>
      <c r="E2744" t="s">
        <v>2677</v>
      </c>
      <c r="F2744" t="str">
        <f t="shared" si="40"/>
        <v>Internal Medicine - Cho, Grace</v>
      </c>
      <c r="G2744" t="s">
        <v>208</v>
      </c>
      <c r="H2744" t="s">
        <v>2685</v>
      </c>
    </row>
    <row r="2745" spans="1:8" x14ac:dyDescent="0.3">
      <c r="A2745">
        <v>1476921463</v>
      </c>
      <c r="B2745" t="s">
        <v>206</v>
      </c>
      <c r="C2745" t="s">
        <v>175</v>
      </c>
      <c r="D2745" t="s">
        <v>17</v>
      </c>
      <c r="E2745" t="s">
        <v>2677</v>
      </c>
      <c r="F2745" t="str">
        <f t="shared" si="40"/>
        <v>Internal Medicine - Cho, Grace</v>
      </c>
      <c r="G2745" t="s">
        <v>208</v>
      </c>
      <c r="H2745" t="s">
        <v>2686</v>
      </c>
    </row>
    <row r="2746" spans="1:8" x14ac:dyDescent="0.3">
      <c r="A2746">
        <v>1479339389</v>
      </c>
      <c r="B2746" t="s">
        <v>206</v>
      </c>
      <c r="C2746" t="s">
        <v>175</v>
      </c>
      <c r="D2746" t="s">
        <v>17</v>
      </c>
      <c r="E2746" t="s">
        <v>2677</v>
      </c>
      <c r="F2746" t="str">
        <f t="shared" si="40"/>
        <v>Internal Medicine - Cho, Grace</v>
      </c>
      <c r="G2746" t="s">
        <v>208</v>
      </c>
      <c r="H2746" t="s">
        <v>2687</v>
      </c>
    </row>
    <row r="2747" spans="1:8" x14ac:dyDescent="0.3">
      <c r="A2747">
        <v>1483244541</v>
      </c>
      <c r="B2747" t="s">
        <v>206</v>
      </c>
      <c r="C2747" t="s">
        <v>175</v>
      </c>
      <c r="D2747" t="s">
        <v>17</v>
      </c>
      <c r="E2747" t="s">
        <v>2677</v>
      </c>
      <c r="F2747" t="str">
        <f t="shared" si="40"/>
        <v>Internal Medicine - Cho, Grace</v>
      </c>
      <c r="G2747" t="s">
        <v>208</v>
      </c>
      <c r="H2747" t="s">
        <v>289</v>
      </c>
    </row>
    <row r="2748" spans="1:8" x14ac:dyDescent="0.3">
      <c r="A2748">
        <v>1484832818</v>
      </c>
      <c r="B2748" t="s">
        <v>206</v>
      </c>
      <c r="C2748" t="s">
        <v>175</v>
      </c>
      <c r="D2748" t="s">
        <v>17</v>
      </c>
      <c r="E2748" t="s">
        <v>2677</v>
      </c>
      <c r="F2748" t="str">
        <f t="shared" ref="F2748:F2811" si="41">C2748&amp;" - "&amp;E2748</f>
        <v>Internal Medicine - Cho, Grace</v>
      </c>
      <c r="G2748" t="s">
        <v>208</v>
      </c>
      <c r="H2748" t="s">
        <v>2688</v>
      </c>
    </row>
    <row r="2749" spans="1:8" x14ac:dyDescent="0.3">
      <c r="A2749">
        <v>1485821550</v>
      </c>
      <c r="B2749" t="s">
        <v>206</v>
      </c>
      <c r="C2749" t="s">
        <v>175</v>
      </c>
      <c r="D2749" t="s">
        <v>17</v>
      </c>
      <c r="E2749" t="s">
        <v>2677</v>
      </c>
      <c r="F2749" t="str">
        <f t="shared" si="41"/>
        <v>Internal Medicine - Cho, Grace</v>
      </c>
      <c r="G2749" t="s">
        <v>208</v>
      </c>
      <c r="H2749" t="s">
        <v>2689</v>
      </c>
    </row>
    <row r="2750" spans="1:8" x14ac:dyDescent="0.3">
      <c r="A2750">
        <v>1485821997</v>
      </c>
      <c r="B2750" t="s">
        <v>206</v>
      </c>
      <c r="C2750" t="s">
        <v>175</v>
      </c>
      <c r="D2750" t="s">
        <v>17</v>
      </c>
      <c r="E2750" t="s">
        <v>2677</v>
      </c>
      <c r="F2750" t="str">
        <f t="shared" si="41"/>
        <v>Internal Medicine - Cho, Grace</v>
      </c>
      <c r="G2750" t="s">
        <v>208</v>
      </c>
      <c r="H2750" t="s">
        <v>2690</v>
      </c>
    </row>
    <row r="2751" spans="1:8" x14ac:dyDescent="0.3">
      <c r="A2751">
        <v>1486449575</v>
      </c>
      <c r="B2751" t="s">
        <v>206</v>
      </c>
      <c r="C2751" t="s">
        <v>175</v>
      </c>
      <c r="D2751" t="s">
        <v>17</v>
      </c>
      <c r="E2751" t="s">
        <v>2677</v>
      </c>
      <c r="F2751" t="str">
        <f t="shared" si="41"/>
        <v>Internal Medicine - Cho, Grace</v>
      </c>
      <c r="G2751" t="s">
        <v>208</v>
      </c>
      <c r="H2751" t="s">
        <v>581</v>
      </c>
    </row>
    <row r="2752" spans="1:8" x14ac:dyDescent="0.3">
      <c r="A2752">
        <v>1486450399</v>
      </c>
      <c r="B2752" t="s">
        <v>206</v>
      </c>
      <c r="C2752" t="s">
        <v>175</v>
      </c>
      <c r="D2752" t="s">
        <v>17</v>
      </c>
      <c r="E2752" t="s">
        <v>2677</v>
      </c>
      <c r="F2752" t="str">
        <f t="shared" si="41"/>
        <v>Internal Medicine - Cho, Grace</v>
      </c>
      <c r="G2752" t="s">
        <v>208</v>
      </c>
      <c r="H2752" t="s">
        <v>581</v>
      </c>
    </row>
    <row r="2753" spans="1:8" x14ac:dyDescent="0.3">
      <c r="A2753">
        <v>1488779689</v>
      </c>
      <c r="B2753" t="s">
        <v>206</v>
      </c>
      <c r="C2753" t="s">
        <v>175</v>
      </c>
      <c r="D2753" t="s">
        <v>17</v>
      </c>
      <c r="E2753" t="s">
        <v>2677</v>
      </c>
      <c r="F2753" t="str">
        <f t="shared" si="41"/>
        <v>Internal Medicine - Cho, Grace</v>
      </c>
      <c r="G2753" t="s">
        <v>208</v>
      </c>
      <c r="H2753" t="s">
        <v>2691</v>
      </c>
    </row>
    <row r="2754" spans="1:8" x14ac:dyDescent="0.3">
      <c r="A2754">
        <v>1489702270</v>
      </c>
      <c r="B2754" t="s">
        <v>206</v>
      </c>
      <c r="C2754" t="s">
        <v>175</v>
      </c>
      <c r="D2754" t="s">
        <v>17</v>
      </c>
      <c r="E2754" t="s">
        <v>2677</v>
      </c>
      <c r="F2754" t="str">
        <f t="shared" si="41"/>
        <v>Internal Medicine - Cho, Grace</v>
      </c>
      <c r="G2754" t="s">
        <v>208</v>
      </c>
      <c r="H2754" t="s">
        <v>2692</v>
      </c>
    </row>
    <row r="2755" spans="1:8" x14ac:dyDescent="0.3">
      <c r="A2755">
        <v>1492018181</v>
      </c>
      <c r="B2755" t="s">
        <v>206</v>
      </c>
      <c r="C2755" t="s">
        <v>175</v>
      </c>
      <c r="D2755" t="s">
        <v>17</v>
      </c>
      <c r="E2755" t="s">
        <v>2677</v>
      </c>
      <c r="F2755" t="str">
        <f t="shared" si="41"/>
        <v>Internal Medicine - Cho, Grace</v>
      </c>
      <c r="G2755" t="s">
        <v>208</v>
      </c>
      <c r="H2755" t="s">
        <v>2693</v>
      </c>
    </row>
    <row r="2756" spans="1:8" x14ac:dyDescent="0.3">
      <c r="A2756">
        <v>1494949918</v>
      </c>
      <c r="B2756" t="s">
        <v>206</v>
      </c>
      <c r="C2756" t="s">
        <v>175</v>
      </c>
      <c r="D2756" t="s">
        <v>17</v>
      </c>
      <c r="E2756" t="s">
        <v>2677</v>
      </c>
      <c r="F2756" t="str">
        <f t="shared" si="41"/>
        <v>Internal Medicine - Cho, Grace</v>
      </c>
      <c r="G2756" t="s">
        <v>208</v>
      </c>
      <c r="H2756" t="s">
        <v>2694</v>
      </c>
    </row>
    <row r="2757" spans="1:8" x14ac:dyDescent="0.3">
      <c r="A2757">
        <v>1495773199</v>
      </c>
      <c r="B2757" t="s">
        <v>206</v>
      </c>
      <c r="C2757" t="s">
        <v>175</v>
      </c>
      <c r="D2757" t="s">
        <v>17</v>
      </c>
      <c r="E2757" t="s">
        <v>2677</v>
      </c>
      <c r="F2757" t="str">
        <f t="shared" si="41"/>
        <v>Internal Medicine - Cho, Grace</v>
      </c>
      <c r="G2757" t="s">
        <v>208</v>
      </c>
      <c r="H2757" t="s">
        <v>2695</v>
      </c>
    </row>
    <row r="2758" spans="1:8" x14ac:dyDescent="0.3">
      <c r="A2758">
        <v>1496455126</v>
      </c>
      <c r="B2758" t="s">
        <v>206</v>
      </c>
      <c r="C2758" t="s">
        <v>175</v>
      </c>
      <c r="D2758" t="s">
        <v>17</v>
      </c>
      <c r="E2758" t="s">
        <v>2677</v>
      </c>
      <c r="F2758" t="str">
        <f t="shared" si="41"/>
        <v>Internal Medicine - Cho, Grace</v>
      </c>
      <c r="G2758" t="s">
        <v>208</v>
      </c>
      <c r="H2758" t="s">
        <v>2696</v>
      </c>
    </row>
    <row r="2759" spans="1:8" x14ac:dyDescent="0.3">
      <c r="A2759">
        <v>1496969605</v>
      </c>
      <c r="B2759" t="s">
        <v>206</v>
      </c>
      <c r="C2759" t="s">
        <v>175</v>
      </c>
      <c r="D2759" t="s">
        <v>17</v>
      </c>
      <c r="E2759" t="s">
        <v>2677</v>
      </c>
      <c r="F2759" t="str">
        <f t="shared" si="41"/>
        <v>Internal Medicine - Cho, Grace</v>
      </c>
      <c r="G2759" t="s">
        <v>208</v>
      </c>
      <c r="H2759" t="s">
        <v>2697</v>
      </c>
    </row>
    <row r="2760" spans="1:8" x14ac:dyDescent="0.3">
      <c r="A2760">
        <v>1498766193</v>
      </c>
      <c r="B2760" t="s">
        <v>206</v>
      </c>
      <c r="C2760" t="s">
        <v>175</v>
      </c>
      <c r="D2760" t="s">
        <v>17</v>
      </c>
      <c r="E2760" t="s">
        <v>2677</v>
      </c>
      <c r="F2760" t="str">
        <f t="shared" si="41"/>
        <v>Internal Medicine - Cho, Grace</v>
      </c>
      <c r="G2760" t="s">
        <v>208</v>
      </c>
      <c r="H2760" t="s">
        <v>2698</v>
      </c>
    </row>
    <row r="2761" spans="1:8" x14ac:dyDescent="0.3">
      <c r="A2761">
        <v>1501491738</v>
      </c>
      <c r="B2761" t="s">
        <v>206</v>
      </c>
      <c r="C2761" t="s">
        <v>175</v>
      </c>
      <c r="D2761" t="s">
        <v>17</v>
      </c>
      <c r="E2761" t="s">
        <v>2677</v>
      </c>
      <c r="F2761" t="str">
        <f t="shared" si="41"/>
        <v>Internal Medicine - Cho, Grace</v>
      </c>
      <c r="G2761" t="s">
        <v>208</v>
      </c>
      <c r="H2761" t="s">
        <v>2699</v>
      </c>
    </row>
    <row r="2762" spans="1:8" x14ac:dyDescent="0.3">
      <c r="A2762">
        <v>1501492550</v>
      </c>
      <c r="B2762" t="s">
        <v>206</v>
      </c>
      <c r="C2762" t="s">
        <v>175</v>
      </c>
      <c r="D2762" t="s">
        <v>17</v>
      </c>
      <c r="E2762" t="s">
        <v>2677</v>
      </c>
      <c r="F2762" t="str">
        <f t="shared" si="41"/>
        <v>Internal Medicine - Cho, Grace</v>
      </c>
      <c r="G2762" t="s">
        <v>208</v>
      </c>
      <c r="H2762" t="s">
        <v>2700</v>
      </c>
    </row>
    <row r="2763" spans="1:8" x14ac:dyDescent="0.3">
      <c r="A2763">
        <v>1503970029</v>
      </c>
      <c r="B2763" t="s">
        <v>206</v>
      </c>
      <c r="C2763" t="s">
        <v>175</v>
      </c>
      <c r="D2763" t="s">
        <v>17</v>
      </c>
      <c r="E2763" t="s">
        <v>2677</v>
      </c>
      <c r="F2763" t="str">
        <f t="shared" si="41"/>
        <v>Internal Medicine - Cho, Grace</v>
      </c>
      <c r="G2763" t="s">
        <v>208</v>
      </c>
      <c r="H2763" t="s">
        <v>229</v>
      </c>
    </row>
    <row r="2764" spans="1:8" x14ac:dyDescent="0.3">
      <c r="A2764">
        <v>1506310677</v>
      </c>
      <c r="B2764" t="s">
        <v>206</v>
      </c>
      <c r="C2764" t="s">
        <v>175</v>
      </c>
      <c r="D2764" t="s">
        <v>17</v>
      </c>
      <c r="E2764" t="s">
        <v>2677</v>
      </c>
      <c r="F2764" t="str">
        <f t="shared" si="41"/>
        <v>Internal Medicine - Cho, Grace</v>
      </c>
      <c r="G2764" t="s">
        <v>208</v>
      </c>
      <c r="H2764" t="s">
        <v>2701</v>
      </c>
    </row>
    <row r="2765" spans="1:8" x14ac:dyDescent="0.3">
      <c r="A2765">
        <v>1506311293</v>
      </c>
      <c r="B2765" t="s">
        <v>206</v>
      </c>
      <c r="C2765" t="s">
        <v>175</v>
      </c>
      <c r="D2765" t="s">
        <v>17</v>
      </c>
      <c r="E2765" t="s">
        <v>2677</v>
      </c>
      <c r="F2765" t="str">
        <f t="shared" si="41"/>
        <v>Internal Medicine - Cho, Grace</v>
      </c>
      <c r="G2765" t="s">
        <v>208</v>
      </c>
      <c r="H2765" t="s">
        <v>2702</v>
      </c>
    </row>
    <row r="2766" spans="1:8" x14ac:dyDescent="0.3">
      <c r="A2766">
        <v>1508523273</v>
      </c>
      <c r="B2766" t="s">
        <v>206</v>
      </c>
      <c r="C2766" t="s">
        <v>175</v>
      </c>
      <c r="D2766" t="s">
        <v>17</v>
      </c>
      <c r="E2766" t="s">
        <v>2677</v>
      </c>
      <c r="F2766" t="str">
        <f t="shared" si="41"/>
        <v>Internal Medicine - Cho, Grace</v>
      </c>
      <c r="G2766" t="s">
        <v>208</v>
      </c>
      <c r="H2766" t="s">
        <v>2703</v>
      </c>
    </row>
    <row r="2767" spans="1:8" x14ac:dyDescent="0.3">
      <c r="A2767">
        <v>1523335667</v>
      </c>
      <c r="B2767" t="s">
        <v>206</v>
      </c>
      <c r="C2767" t="s">
        <v>175</v>
      </c>
      <c r="D2767" t="s">
        <v>17</v>
      </c>
      <c r="E2767" t="s">
        <v>2677</v>
      </c>
      <c r="F2767" t="str">
        <f t="shared" si="41"/>
        <v>Internal Medicine - Cho, Grace</v>
      </c>
      <c r="G2767" t="s">
        <v>208</v>
      </c>
      <c r="H2767" t="s">
        <v>2704</v>
      </c>
    </row>
    <row r="2768" spans="1:8" x14ac:dyDescent="0.3">
      <c r="A2768">
        <v>1524025844</v>
      </c>
      <c r="B2768" t="s">
        <v>206</v>
      </c>
      <c r="C2768" t="s">
        <v>175</v>
      </c>
      <c r="D2768" t="s">
        <v>17</v>
      </c>
      <c r="E2768" t="s">
        <v>2677</v>
      </c>
      <c r="F2768" t="str">
        <f t="shared" si="41"/>
        <v>Internal Medicine - Cho, Grace</v>
      </c>
      <c r="G2768" t="s">
        <v>208</v>
      </c>
      <c r="H2768" t="s">
        <v>2705</v>
      </c>
    </row>
    <row r="2769" spans="1:8" x14ac:dyDescent="0.3">
      <c r="A2769">
        <v>1508524693</v>
      </c>
      <c r="B2769" t="s">
        <v>206</v>
      </c>
      <c r="C2769" t="s">
        <v>175</v>
      </c>
      <c r="D2769" t="s">
        <v>17</v>
      </c>
      <c r="E2769" t="s">
        <v>2446</v>
      </c>
      <c r="F2769" t="str">
        <f t="shared" si="41"/>
        <v>Internal Medicine - Leuzzi, Rosemarie A</v>
      </c>
      <c r="G2769" t="s">
        <v>208</v>
      </c>
      <c r="H2769" t="s">
        <v>2706</v>
      </c>
    </row>
    <row r="2770" spans="1:8" x14ac:dyDescent="0.3">
      <c r="A2770">
        <v>1509453222</v>
      </c>
      <c r="B2770" t="s">
        <v>206</v>
      </c>
      <c r="C2770" t="s">
        <v>175</v>
      </c>
      <c r="D2770" t="s">
        <v>17</v>
      </c>
      <c r="E2770" t="s">
        <v>2446</v>
      </c>
      <c r="F2770" t="str">
        <f t="shared" si="41"/>
        <v>Internal Medicine - Leuzzi, Rosemarie A</v>
      </c>
      <c r="G2770" t="s">
        <v>208</v>
      </c>
      <c r="H2770" t="s">
        <v>289</v>
      </c>
    </row>
    <row r="2771" spans="1:8" x14ac:dyDescent="0.3">
      <c r="A2771">
        <v>1513646662</v>
      </c>
      <c r="B2771" t="s">
        <v>206</v>
      </c>
      <c r="C2771" t="s">
        <v>175</v>
      </c>
      <c r="D2771" t="s">
        <v>17</v>
      </c>
      <c r="E2771" t="s">
        <v>2446</v>
      </c>
      <c r="F2771" t="str">
        <f t="shared" si="41"/>
        <v>Internal Medicine - Leuzzi, Rosemarie A</v>
      </c>
      <c r="G2771" t="s">
        <v>208</v>
      </c>
      <c r="H2771" t="s">
        <v>2707</v>
      </c>
    </row>
    <row r="2772" spans="1:8" x14ac:dyDescent="0.3">
      <c r="A2772">
        <v>1514430843</v>
      </c>
      <c r="B2772" t="s">
        <v>206</v>
      </c>
      <c r="C2772" t="s">
        <v>175</v>
      </c>
      <c r="D2772" t="s">
        <v>17</v>
      </c>
      <c r="E2772" t="s">
        <v>2446</v>
      </c>
      <c r="F2772" t="str">
        <f t="shared" si="41"/>
        <v>Internal Medicine - Leuzzi, Rosemarie A</v>
      </c>
      <c r="G2772" t="s">
        <v>208</v>
      </c>
      <c r="H2772" t="s">
        <v>229</v>
      </c>
    </row>
    <row r="2773" spans="1:8" x14ac:dyDescent="0.3">
      <c r="A2773">
        <v>1515249415</v>
      </c>
      <c r="B2773" t="s">
        <v>206</v>
      </c>
      <c r="C2773" t="s">
        <v>175</v>
      </c>
      <c r="D2773" t="s">
        <v>17</v>
      </c>
      <c r="E2773" t="s">
        <v>2446</v>
      </c>
      <c r="F2773" t="str">
        <f t="shared" si="41"/>
        <v>Internal Medicine - Leuzzi, Rosemarie A</v>
      </c>
      <c r="G2773" t="s">
        <v>208</v>
      </c>
      <c r="H2773" t="s">
        <v>2708</v>
      </c>
    </row>
    <row r="2774" spans="1:8" x14ac:dyDescent="0.3">
      <c r="A2774">
        <v>1515249459</v>
      </c>
      <c r="B2774" t="s">
        <v>206</v>
      </c>
      <c r="C2774" t="s">
        <v>175</v>
      </c>
      <c r="D2774" t="s">
        <v>17</v>
      </c>
      <c r="E2774" t="s">
        <v>2446</v>
      </c>
      <c r="F2774" t="str">
        <f t="shared" si="41"/>
        <v>Internal Medicine - Leuzzi, Rosemarie A</v>
      </c>
      <c r="G2774" t="s">
        <v>208</v>
      </c>
      <c r="H2774" t="s">
        <v>2709</v>
      </c>
    </row>
    <row r="2775" spans="1:8" x14ac:dyDescent="0.3">
      <c r="A2775">
        <v>1516418487</v>
      </c>
      <c r="B2775" t="s">
        <v>206</v>
      </c>
      <c r="C2775" t="s">
        <v>175</v>
      </c>
      <c r="D2775" t="s">
        <v>17</v>
      </c>
      <c r="E2775" t="s">
        <v>2446</v>
      </c>
      <c r="F2775" t="str">
        <f t="shared" si="41"/>
        <v>Internal Medicine - Leuzzi, Rosemarie A</v>
      </c>
      <c r="G2775" t="s">
        <v>208</v>
      </c>
      <c r="H2775" t="s">
        <v>2710</v>
      </c>
    </row>
    <row r="2776" spans="1:8" x14ac:dyDescent="0.3">
      <c r="A2776">
        <v>1516419309</v>
      </c>
      <c r="B2776" t="s">
        <v>206</v>
      </c>
      <c r="C2776" t="s">
        <v>175</v>
      </c>
      <c r="D2776" t="s">
        <v>17</v>
      </c>
      <c r="E2776" t="s">
        <v>2446</v>
      </c>
      <c r="F2776" t="str">
        <f t="shared" si="41"/>
        <v>Internal Medicine - Leuzzi, Rosemarie A</v>
      </c>
      <c r="G2776" t="s">
        <v>208</v>
      </c>
      <c r="H2776" t="s">
        <v>339</v>
      </c>
    </row>
    <row r="2777" spans="1:8" x14ac:dyDescent="0.3">
      <c r="A2777">
        <v>1518992293</v>
      </c>
      <c r="B2777" t="s">
        <v>206</v>
      </c>
      <c r="C2777" t="s">
        <v>175</v>
      </c>
      <c r="D2777" t="s">
        <v>17</v>
      </c>
      <c r="E2777" t="s">
        <v>2446</v>
      </c>
      <c r="F2777" t="str">
        <f t="shared" si="41"/>
        <v>Internal Medicine - Leuzzi, Rosemarie A</v>
      </c>
      <c r="G2777" t="s">
        <v>208</v>
      </c>
      <c r="H2777" t="s">
        <v>2711</v>
      </c>
    </row>
    <row r="2778" spans="1:8" x14ac:dyDescent="0.3">
      <c r="A2778">
        <v>1520402110</v>
      </c>
      <c r="B2778" t="s">
        <v>206</v>
      </c>
      <c r="C2778" t="s">
        <v>175</v>
      </c>
      <c r="D2778" t="s">
        <v>17</v>
      </c>
      <c r="E2778" t="s">
        <v>2446</v>
      </c>
      <c r="F2778" t="str">
        <f t="shared" si="41"/>
        <v>Internal Medicine - Leuzzi, Rosemarie A</v>
      </c>
      <c r="G2778" t="s">
        <v>208</v>
      </c>
      <c r="H2778" t="s">
        <v>2712</v>
      </c>
    </row>
    <row r="2779" spans="1:8" x14ac:dyDescent="0.3">
      <c r="A2779">
        <v>1520403252</v>
      </c>
      <c r="B2779" t="s">
        <v>206</v>
      </c>
      <c r="C2779" t="s">
        <v>175</v>
      </c>
      <c r="D2779" t="s">
        <v>17</v>
      </c>
      <c r="E2779" t="s">
        <v>2446</v>
      </c>
      <c r="F2779" t="str">
        <f t="shared" si="41"/>
        <v>Internal Medicine - Leuzzi, Rosemarie A</v>
      </c>
      <c r="G2779" t="s">
        <v>208</v>
      </c>
      <c r="H2779" t="s">
        <v>2713</v>
      </c>
    </row>
    <row r="2780" spans="1:8" x14ac:dyDescent="0.3">
      <c r="A2780">
        <v>1522609500</v>
      </c>
      <c r="B2780" t="s">
        <v>206</v>
      </c>
      <c r="C2780" t="s">
        <v>175</v>
      </c>
      <c r="D2780" t="s">
        <v>17</v>
      </c>
      <c r="E2780" t="s">
        <v>2446</v>
      </c>
      <c r="F2780" t="str">
        <f t="shared" si="41"/>
        <v>Internal Medicine - Leuzzi, Rosemarie A</v>
      </c>
      <c r="G2780" t="s">
        <v>208</v>
      </c>
      <c r="H2780" t="s">
        <v>2714</v>
      </c>
    </row>
    <row r="2781" spans="1:8" x14ac:dyDescent="0.3">
      <c r="A2781">
        <v>1522612492</v>
      </c>
      <c r="B2781" t="s">
        <v>206</v>
      </c>
      <c r="C2781" t="s">
        <v>175</v>
      </c>
      <c r="D2781" t="s">
        <v>17</v>
      </c>
      <c r="E2781" t="s">
        <v>2446</v>
      </c>
      <c r="F2781" t="str">
        <f t="shared" si="41"/>
        <v>Internal Medicine - Leuzzi, Rosemarie A</v>
      </c>
      <c r="G2781" t="s">
        <v>208</v>
      </c>
      <c r="H2781" t="s">
        <v>2715</v>
      </c>
    </row>
    <row r="2782" spans="1:8" x14ac:dyDescent="0.3">
      <c r="A2782">
        <v>1524024792</v>
      </c>
      <c r="B2782" t="s">
        <v>206</v>
      </c>
      <c r="C2782" t="s">
        <v>175</v>
      </c>
      <c r="D2782" t="s">
        <v>17</v>
      </c>
      <c r="E2782" t="s">
        <v>2446</v>
      </c>
      <c r="F2782" t="str">
        <f t="shared" si="41"/>
        <v>Internal Medicine - Leuzzi, Rosemarie A</v>
      </c>
      <c r="G2782" t="s">
        <v>208</v>
      </c>
      <c r="H2782" t="s">
        <v>2716</v>
      </c>
    </row>
    <row r="2783" spans="1:8" x14ac:dyDescent="0.3">
      <c r="A2783">
        <v>1524666997</v>
      </c>
      <c r="B2783" t="s">
        <v>206</v>
      </c>
      <c r="C2783" t="s">
        <v>175</v>
      </c>
      <c r="D2783" t="s">
        <v>17</v>
      </c>
      <c r="E2783" t="s">
        <v>2446</v>
      </c>
      <c r="F2783" t="str">
        <f t="shared" si="41"/>
        <v>Internal Medicine - Leuzzi, Rosemarie A</v>
      </c>
      <c r="G2783" t="s">
        <v>208</v>
      </c>
      <c r="H2783" t="s">
        <v>2717</v>
      </c>
    </row>
    <row r="2784" spans="1:8" x14ac:dyDescent="0.3">
      <c r="A2784">
        <v>1469357800</v>
      </c>
      <c r="B2784" t="s">
        <v>206</v>
      </c>
      <c r="C2784" t="s">
        <v>175</v>
      </c>
      <c r="D2784" t="s">
        <v>17</v>
      </c>
      <c r="E2784" t="s">
        <v>2718</v>
      </c>
      <c r="F2784" t="str">
        <f t="shared" si="41"/>
        <v>Internal Medicine - Atkinson, Monica</v>
      </c>
      <c r="G2784" t="s">
        <v>208</v>
      </c>
      <c r="H2784" t="s">
        <v>2719</v>
      </c>
    </row>
    <row r="2785" spans="1:8" x14ac:dyDescent="0.3">
      <c r="A2785">
        <v>1470957347</v>
      </c>
      <c r="B2785" t="s">
        <v>206</v>
      </c>
      <c r="C2785" t="s">
        <v>175</v>
      </c>
      <c r="D2785" t="s">
        <v>17</v>
      </c>
      <c r="E2785" t="s">
        <v>2718</v>
      </c>
      <c r="F2785" t="str">
        <f t="shared" si="41"/>
        <v>Internal Medicine - Atkinson, Monica</v>
      </c>
      <c r="G2785" t="s">
        <v>208</v>
      </c>
      <c r="H2785" t="s">
        <v>229</v>
      </c>
    </row>
    <row r="2786" spans="1:8" x14ac:dyDescent="0.3">
      <c r="A2786">
        <v>1476388695</v>
      </c>
      <c r="B2786" t="s">
        <v>206</v>
      </c>
      <c r="C2786" t="s">
        <v>175</v>
      </c>
      <c r="D2786" t="s">
        <v>17</v>
      </c>
      <c r="E2786" t="s">
        <v>2718</v>
      </c>
      <c r="F2786" t="str">
        <f t="shared" si="41"/>
        <v>Internal Medicine - Atkinson, Monica</v>
      </c>
      <c r="G2786" t="s">
        <v>208</v>
      </c>
      <c r="H2786" t="s">
        <v>2720</v>
      </c>
    </row>
    <row r="2787" spans="1:8" x14ac:dyDescent="0.3">
      <c r="A2787">
        <v>1478688658</v>
      </c>
      <c r="B2787" t="s">
        <v>206</v>
      </c>
      <c r="C2787" t="s">
        <v>175</v>
      </c>
      <c r="D2787" t="s">
        <v>17</v>
      </c>
      <c r="E2787" t="s">
        <v>2718</v>
      </c>
      <c r="F2787" t="str">
        <f t="shared" si="41"/>
        <v>Internal Medicine - Atkinson, Monica</v>
      </c>
      <c r="G2787" t="s">
        <v>208</v>
      </c>
      <c r="H2787" t="s">
        <v>2721</v>
      </c>
    </row>
    <row r="2788" spans="1:8" x14ac:dyDescent="0.3">
      <c r="A2788">
        <v>1478689828</v>
      </c>
      <c r="B2788" t="s">
        <v>206</v>
      </c>
      <c r="C2788" t="s">
        <v>175</v>
      </c>
      <c r="D2788" t="s">
        <v>17</v>
      </c>
      <c r="E2788" t="s">
        <v>2718</v>
      </c>
      <c r="F2788" t="str">
        <f t="shared" si="41"/>
        <v>Internal Medicine - Atkinson, Monica</v>
      </c>
      <c r="G2788" t="s">
        <v>208</v>
      </c>
      <c r="H2788" t="s">
        <v>2722</v>
      </c>
    </row>
    <row r="2789" spans="1:8" x14ac:dyDescent="0.3">
      <c r="A2789">
        <v>1480863310</v>
      </c>
      <c r="B2789" t="s">
        <v>206</v>
      </c>
      <c r="C2789" t="s">
        <v>175</v>
      </c>
      <c r="D2789" t="s">
        <v>17</v>
      </c>
      <c r="E2789" t="s">
        <v>2718</v>
      </c>
      <c r="F2789" t="str">
        <f t="shared" si="41"/>
        <v>Internal Medicine - Atkinson, Monica</v>
      </c>
      <c r="G2789" t="s">
        <v>208</v>
      </c>
      <c r="H2789" t="s">
        <v>2723</v>
      </c>
    </row>
    <row r="2790" spans="1:8" x14ac:dyDescent="0.3">
      <c r="A2790">
        <v>1480863414</v>
      </c>
      <c r="B2790" t="s">
        <v>206</v>
      </c>
      <c r="C2790" t="s">
        <v>175</v>
      </c>
      <c r="D2790" t="s">
        <v>17</v>
      </c>
      <c r="E2790" t="s">
        <v>2718</v>
      </c>
      <c r="F2790" t="str">
        <f t="shared" si="41"/>
        <v>Internal Medicine - Atkinson, Monica</v>
      </c>
      <c r="G2790" t="s">
        <v>208</v>
      </c>
      <c r="H2790" t="s">
        <v>2724</v>
      </c>
    </row>
    <row r="2791" spans="1:8" x14ac:dyDescent="0.3">
      <c r="A2791">
        <v>1484835372</v>
      </c>
      <c r="B2791" t="s">
        <v>206</v>
      </c>
      <c r="C2791" t="s">
        <v>175</v>
      </c>
      <c r="D2791" t="s">
        <v>17</v>
      </c>
      <c r="E2791" t="s">
        <v>2718</v>
      </c>
      <c r="F2791" t="str">
        <f t="shared" si="41"/>
        <v>Internal Medicine - Atkinson, Monica</v>
      </c>
      <c r="G2791" t="s">
        <v>208</v>
      </c>
      <c r="H2791" t="s">
        <v>2725</v>
      </c>
    </row>
    <row r="2792" spans="1:8" x14ac:dyDescent="0.3">
      <c r="A2792">
        <v>1494020834</v>
      </c>
      <c r="B2792" t="s">
        <v>206</v>
      </c>
      <c r="C2792" t="s">
        <v>175</v>
      </c>
      <c r="D2792" t="s">
        <v>17</v>
      </c>
      <c r="E2792" t="s">
        <v>2718</v>
      </c>
      <c r="F2792" t="str">
        <f t="shared" si="41"/>
        <v>Internal Medicine - Atkinson, Monica</v>
      </c>
      <c r="G2792" t="s">
        <v>208</v>
      </c>
      <c r="H2792" t="s">
        <v>2726</v>
      </c>
    </row>
    <row r="2793" spans="1:8" x14ac:dyDescent="0.3">
      <c r="A2793">
        <v>1494021986</v>
      </c>
      <c r="B2793" t="s">
        <v>206</v>
      </c>
      <c r="C2793" t="s">
        <v>175</v>
      </c>
      <c r="D2793" t="s">
        <v>17</v>
      </c>
      <c r="E2793" t="s">
        <v>2718</v>
      </c>
      <c r="F2793" t="str">
        <f t="shared" si="41"/>
        <v>Internal Medicine - Atkinson, Monica</v>
      </c>
      <c r="G2793" t="s">
        <v>208</v>
      </c>
      <c r="H2793" t="s">
        <v>2727</v>
      </c>
    </row>
    <row r="2794" spans="1:8" x14ac:dyDescent="0.3">
      <c r="A2794">
        <v>1496454302</v>
      </c>
      <c r="B2794" t="s">
        <v>206</v>
      </c>
      <c r="C2794" t="s">
        <v>175</v>
      </c>
      <c r="D2794" t="s">
        <v>17</v>
      </c>
      <c r="E2794" t="s">
        <v>2718</v>
      </c>
      <c r="F2794" t="str">
        <f t="shared" si="41"/>
        <v>Internal Medicine - Atkinson, Monica</v>
      </c>
      <c r="G2794" t="s">
        <v>208</v>
      </c>
      <c r="H2794" t="s">
        <v>2728</v>
      </c>
    </row>
    <row r="2795" spans="1:8" x14ac:dyDescent="0.3">
      <c r="A2795">
        <v>1501492006</v>
      </c>
      <c r="B2795" t="s">
        <v>206</v>
      </c>
      <c r="C2795" t="s">
        <v>175</v>
      </c>
      <c r="D2795" t="s">
        <v>17</v>
      </c>
      <c r="E2795" t="s">
        <v>2718</v>
      </c>
      <c r="F2795" t="str">
        <f t="shared" si="41"/>
        <v>Internal Medicine - Atkinson, Monica</v>
      </c>
      <c r="G2795" t="s">
        <v>208</v>
      </c>
      <c r="H2795" t="s">
        <v>2177</v>
      </c>
    </row>
    <row r="2796" spans="1:8" x14ac:dyDescent="0.3">
      <c r="A2796">
        <v>1505650087</v>
      </c>
      <c r="B2796" t="s">
        <v>206</v>
      </c>
      <c r="C2796" t="s">
        <v>175</v>
      </c>
      <c r="D2796" t="s">
        <v>17</v>
      </c>
      <c r="E2796" t="s">
        <v>2718</v>
      </c>
      <c r="F2796" t="str">
        <f t="shared" si="41"/>
        <v>Internal Medicine - Atkinson, Monica</v>
      </c>
      <c r="G2796" t="s">
        <v>208</v>
      </c>
      <c r="H2796" t="s">
        <v>2729</v>
      </c>
    </row>
    <row r="2797" spans="1:8" x14ac:dyDescent="0.3">
      <c r="A2797">
        <v>1505650241</v>
      </c>
      <c r="B2797" t="s">
        <v>206</v>
      </c>
      <c r="C2797" t="s">
        <v>175</v>
      </c>
      <c r="D2797" t="s">
        <v>17</v>
      </c>
      <c r="E2797" t="s">
        <v>2718</v>
      </c>
      <c r="F2797" t="str">
        <f t="shared" si="41"/>
        <v>Internal Medicine - Atkinson, Monica</v>
      </c>
      <c r="G2797" t="s">
        <v>208</v>
      </c>
      <c r="H2797" t="s">
        <v>229</v>
      </c>
    </row>
    <row r="2798" spans="1:8" x14ac:dyDescent="0.3">
      <c r="A2798">
        <v>1506311314</v>
      </c>
      <c r="B2798" t="s">
        <v>206</v>
      </c>
      <c r="C2798" t="s">
        <v>175</v>
      </c>
      <c r="D2798" t="s">
        <v>17</v>
      </c>
      <c r="E2798" t="s">
        <v>2718</v>
      </c>
      <c r="F2798" t="str">
        <f t="shared" si="41"/>
        <v>Internal Medicine - Atkinson, Monica</v>
      </c>
      <c r="G2798" t="s">
        <v>208</v>
      </c>
      <c r="H2798" t="s">
        <v>2730</v>
      </c>
    </row>
    <row r="2799" spans="1:8" x14ac:dyDescent="0.3">
      <c r="A2799">
        <v>1520402948</v>
      </c>
      <c r="B2799" t="s">
        <v>206</v>
      </c>
      <c r="C2799" t="s">
        <v>175</v>
      </c>
      <c r="D2799" t="s">
        <v>17</v>
      </c>
      <c r="E2799" t="s">
        <v>2718</v>
      </c>
      <c r="F2799" t="str">
        <f t="shared" si="41"/>
        <v>Internal Medicine - Atkinson, Monica</v>
      </c>
      <c r="G2799" t="s">
        <v>208</v>
      </c>
      <c r="H2799" t="s">
        <v>2731</v>
      </c>
    </row>
    <row r="2800" spans="1:8" x14ac:dyDescent="0.3">
      <c r="A2800">
        <v>1454908970</v>
      </c>
      <c r="B2800" t="s">
        <v>206</v>
      </c>
      <c r="C2800" t="s">
        <v>175</v>
      </c>
      <c r="D2800" t="s">
        <v>17</v>
      </c>
      <c r="E2800" t="s">
        <v>2732</v>
      </c>
      <c r="F2800" t="str">
        <f t="shared" si="41"/>
        <v>Internal Medicine - Rudin, Robert L</v>
      </c>
      <c r="G2800" t="s">
        <v>208</v>
      </c>
      <c r="H2800" t="s">
        <v>2733</v>
      </c>
    </row>
    <row r="2801" spans="1:8" x14ac:dyDescent="0.3">
      <c r="A2801">
        <v>1463249736</v>
      </c>
      <c r="B2801" t="s">
        <v>206</v>
      </c>
      <c r="C2801" t="s">
        <v>175</v>
      </c>
      <c r="D2801" t="s">
        <v>17</v>
      </c>
      <c r="E2801" t="s">
        <v>2732</v>
      </c>
      <c r="F2801" t="str">
        <f t="shared" si="41"/>
        <v>Internal Medicine - Rudin, Robert L</v>
      </c>
      <c r="G2801" t="s">
        <v>208</v>
      </c>
      <c r="H2801" t="s">
        <v>996</v>
      </c>
    </row>
    <row r="2802" spans="1:8" x14ac:dyDescent="0.3">
      <c r="A2802">
        <v>1466952812</v>
      </c>
      <c r="B2802" t="s">
        <v>206</v>
      </c>
      <c r="C2802" t="s">
        <v>175</v>
      </c>
      <c r="D2802" t="s">
        <v>17</v>
      </c>
      <c r="E2802" t="s">
        <v>2732</v>
      </c>
      <c r="F2802" t="str">
        <f t="shared" si="41"/>
        <v>Internal Medicine - Rudin, Robert L</v>
      </c>
      <c r="G2802" t="s">
        <v>208</v>
      </c>
      <c r="H2802" t="s">
        <v>2734</v>
      </c>
    </row>
    <row r="2803" spans="1:8" x14ac:dyDescent="0.3">
      <c r="A2803">
        <v>1467409343</v>
      </c>
      <c r="B2803" t="s">
        <v>206</v>
      </c>
      <c r="C2803" t="s">
        <v>175</v>
      </c>
      <c r="D2803" t="s">
        <v>17</v>
      </c>
      <c r="E2803" t="s">
        <v>2732</v>
      </c>
      <c r="F2803" t="str">
        <f t="shared" si="41"/>
        <v>Internal Medicine - Rudin, Robert L</v>
      </c>
      <c r="G2803" t="s">
        <v>208</v>
      </c>
      <c r="H2803" t="s">
        <v>2735</v>
      </c>
    </row>
    <row r="2804" spans="1:8" x14ac:dyDescent="0.3">
      <c r="A2804">
        <v>1470163511</v>
      </c>
      <c r="B2804" t="s">
        <v>206</v>
      </c>
      <c r="C2804" t="s">
        <v>175</v>
      </c>
      <c r="D2804" t="s">
        <v>17</v>
      </c>
      <c r="E2804" t="s">
        <v>2732</v>
      </c>
      <c r="F2804" t="str">
        <f t="shared" si="41"/>
        <v>Internal Medicine - Rudin, Robert L</v>
      </c>
      <c r="G2804" t="s">
        <v>208</v>
      </c>
      <c r="H2804" t="s">
        <v>2736</v>
      </c>
    </row>
    <row r="2805" spans="1:8" x14ac:dyDescent="0.3">
      <c r="A2805">
        <v>1472400476</v>
      </c>
      <c r="B2805" t="s">
        <v>206</v>
      </c>
      <c r="C2805" t="s">
        <v>175</v>
      </c>
      <c r="D2805" t="s">
        <v>17</v>
      </c>
      <c r="E2805" t="s">
        <v>2732</v>
      </c>
      <c r="F2805" t="str">
        <f t="shared" si="41"/>
        <v>Internal Medicine - Rudin, Robert L</v>
      </c>
      <c r="G2805" t="s">
        <v>208</v>
      </c>
      <c r="H2805" t="s">
        <v>2737</v>
      </c>
    </row>
    <row r="2806" spans="1:8" x14ac:dyDescent="0.3">
      <c r="A2806">
        <v>1474921780</v>
      </c>
      <c r="B2806" t="s">
        <v>206</v>
      </c>
      <c r="C2806" t="s">
        <v>175</v>
      </c>
      <c r="D2806" t="s">
        <v>17</v>
      </c>
      <c r="E2806" t="s">
        <v>2732</v>
      </c>
      <c r="F2806" t="str">
        <f t="shared" si="41"/>
        <v>Internal Medicine - Rudin, Robert L</v>
      </c>
      <c r="G2806" t="s">
        <v>208</v>
      </c>
      <c r="H2806" t="s">
        <v>2738</v>
      </c>
    </row>
    <row r="2807" spans="1:8" x14ac:dyDescent="0.3">
      <c r="A2807">
        <v>1480879356</v>
      </c>
      <c r="B2807" t="s">
        <v>206</v>
      </c>
      <c r="C2807" t="s">
        <v>175</v>
      </c>
      <c r="D2807" t="s">
        <v>17</v>
      </c>
      <c r="E2807" t="s">
        <v>2732</v>
      </c>
      <c r="F2807" t="str">
        <f t="shared" si="41"/>
        <v>Internal Medicine - Rudin, Robert L</v>
      </c>
      <c r="G2807" t="s">
        <v>208</v>
      </c>
      <c r="H2807" t="s">
        <v>2739</v>
      </c>
    </row>
    <row r="2808" spans="1:8" x14ac:dyDescent="0.3">
      <c r="A2808">
        <v>1480880400</v>
      </c>
      <c r="B2808" t="s">
        <v>206</v>
      </c>
      <c r="C2808" t="s">
        <v>175</v>
      </c>
      <c r="D2808" t="s">
        <v>17</v>
      </c>
      <c r="E2808" t="s">
        <v>2732</v>
      </c>
      <c r="F2808" t="str">
        <f t="shared" si="41"/>
        <v>Internal Medicine - Rudin, Robert L</v>
      </c>
      <c r="G2808" t="s">
        <v>208</v>
      </c>
      <c r="H2808" t="s">
        <v>2740</v>
      </c>
    </row>
    <row r="2809" spans="1:8" x14ac:dyDescent="0.3">
      <c r="A2809">
        <v>1481438209</v>
      </c>
      <c r="B2809" t="s">
        <v>206</v>
      </c>
      <c r="C2809" t="s">
        <v>175</v>
      </c>
      <c r="D2809" t="s">
        <v>17</v>
      </c>
      <c r="E2809" t="s">
        <v>2732</v>
      </c>
      <c r="F2809" t="str">
        <f t="shared" si="41"/>
        <v>Internal Medicine - Rudin, Robert L</v>
      </c>
      <c r="G2809" t="s">
        <v>208</v>
      </c>
      <c r="H2809" t="s">
        <v>1198</v>
      </c>
    </row>
    <row r="2810" spans="1:8" x14ac:dyDescent="0.3">
      <c r="A2810">
        <v>1491433276</v>
      </c>
      <c r="B2810" t="s">
        <v>206</v>
      </c>
      <c r="C2810" t="s">
        <v>175</v>
      </c>
      <c r="D2810" t="s">
        <v>17</v>
      </c>
      <c r="E2810" t="s">
        <v>2732</v>
      </c>
      <c r="F2810" t="str">
        <f t="shared" si="41"/>
        <v>Internal Medicine - Rudin, Robert L</v>
      </c>
      <c r="G2810" t="s">
        <v>208</v>
      </c>
      <c r="H2810" t="s">
        <v>1457</v>
      </c>
    </row>
    <row r="2811" spans="1:8" x14ac:dyDescent="0.3">
      <c r="A2811">
        <v>1496454104</v>
      </c>
      <c r="B2811" t="s">
        <v>206</v>
      </c>
      <c r="C2811" t="s">
        <v>175</v>
      </c>
      <c r="D2811" t="s">
        <v>17</v>
      </c>
      <c r="E2811" t="s">
        <v>2732</v>
      </c>
      <c r="F2811" t="str">
        <f t="shared" si="41"/>
        <v>Internal Medicine - Rudin, Robert L</v>
      </c>
      <c r="G2811" t="s">
        <v>208</v>
      </c>
      <c r="H2811" t="s">
        <v>2741</v>
      </c>
    </row>
    <row r="2812" spans="1:8" x14ac:dyDescent="0.3">
      <c r="A2812">
        <v>1496454285</v>
      </c>
      <c r="B2812" t="s">
        <v>206</v>
      </c>
      <c r="C2812" t="s">
        <v>175</v>
      </c>
      <c r="D2812" t="s">
        <v>17</v>
      </c>
      <c r="E2812" t="s">
        <v>2732</v>
      </c>
      <c r="F2812" t="str">
        <f t="shared" ref="F2812:F2875" si="42">C2812&amp;" - "&amp;E2812</f>
        <v>Internal Medicine - Rudin, Robert L</v>
      </c>
      <c r="G2812" t="s">
        <v>208</v>
      </c>
      <c r="H2812" t="s">
        <v>2742</v>
      </c>
    </row>
    <row r="2813" spans="1:8" x14ac:dyDescent="0.3">
      <c r="A2813">
        <v>1509449987</v>
      </c>
      <c r="B2813" t="s">
        <v>206</v>
      </c>
      <c r="C2813" t="s">
        <v>175</v>
      </c>
      <c r="D2813" t="s">
        <v>17</v>
      </c>
      <c r="E2813" t="s">
        <v>2732</v>
      </c>
      <c r="F2813" t="str">
        <f t="shared" si="42"/>
        <v>Internal Medicine - Rudin, Robert L</v>
      </c>
      <c r="G2813" t="s">
        <v>208</v>
      </c>
      <c r="H2813" t="s">
        <v>2743</v>
      </c>
    </row>
    <row r="2814" spans="1:8" x14ac:dyDescent="0.3">
      <c r="A2814">
        <v>1509450296</v>
      </c>
      <c r="B2814" t="s">
        <v>206</v>
      </c>
      <c r="C2814" t="s">
        <v>175</v>
      </c>
      <c r="D2814" t="s">
        <v>17</v>
      </c>
      <c r="E2814" t="s">
        <v>2732</v>
      </c>
      <c r="F2814" t="str">
        <f t="shared" si="42"/>
        <v>Internal Medicine - Rudin, Robert L</v>
      </c>
      <c r="G2814" t="s">
        <v>208</v>
      </c>
      <c r="H2814" t="s">
        <v>2744</v>
      </c>
    </row>
    <row r="2815" spans="1:8" x14ac:dyDescent="0.3">
      <c r="A2815">
        <v>1518992868</v>
      </c>
      <c r="B2815" t="s">
        <v>206</v>
      </c>
      <c r="C2815" t="s">
        <v>175</v>
      </c>
      <c r="D2815" t="s">
        <v>17</v>
      </c>
      <c r="E2815" t="s">
        <v>2732</v>
      </c>
      <c r="F2815" t="str">
        <f t="shared" si="42"/>
        <v>Internal Medicine - Rudin, Robert L</v>
      </c>
      <c r="G2815" t="s">
        <v>208</v>
      </c>
      <c r="H2815" t="s">
        <v>2745</v>
      </c>
    </row>
    <row r="2816" spans="1:8" x14ac:dyDescent="0.3">
      <c r="A2816">
        <v>1458743074</v>
      </c>
      <c r="B2816" t="s">
        <v>206</v>
      </c>
      <c r="C2816" t="s">
        <v>175</v>
      </c>
      <c r="D2816" t="s">
        <v>17</v>
      </c>
      <c r="E2816" t="s">
        <v>2746</v>
      </c>
      <c r="F2816" t="str">
        <f t="shared" si="42"/>
        <v>Internal Medicine - Moore, Andrew</v>
      </c>
      <c r="G2816" t="s">
        <v>208</v>
      </c>
      <c r="H2816" t="s">
        <v>2747</v>
      </c>
    </row>
    <row r="2817" spans="1:8" x14ac:dyDescent="0.3">
      <c r="A2817">
        <v>1458749559</v>
      </c>
      <c r="B2817" t="s">
        <v>206</v>
      </c>
      <c r="C2817" t="s">
        <v>175</v>
      </c>
      <c r="D2817" t="s">
        <v>17</v>
      </c>
      <c r="E2817" t="s">
        <v>2746</v>
      </c>
      <c r="F2817" t="str">
        <f t="shared" si="42"/>
        <v>Internal Medicine - Moore, Andrew</v>
      </c>
      <c r="G2817" t="s">
        <v>208</v>
      </c>
      <c r="H2817" t="s">
        <v>2748</v>
      </c>
    </row>
    <row r="2818" spans="1:8" x14ac:dyDescent="0.3">
      <c r="A2818">
        <v>1466181822</v>
      </c>
      <c r="B2818" t="s">
        <v>206</v>
      </c>
      <c r="C2818" t="s">
        <v>175</v>
      </c>
      <c r="D2818" t="s">
        <v>17</v>
      </c>
      <c r="E2818" t="s">
        <v>2746</v>
      </c>
      <c r="F2818" t="str">
        <f t="shared" si="42"/>
        <v>Internal Medicine - Moore, Andrew</v>
      </c>
      <c r="G2818" t="s">
        <v>208</v>
      </c>
      <c r="H2818" t="s">
        <v>2749</v>
      </c>
    </row>
    <row r="2819" spans="1:8" x14ac:dyDescent="0.3">
      <c r="A2819">
        <v>1467406690</v>
      </c>
      <c r="B2819" t="s">
        <v>206</v>
      </c>
      <c r="C2819" t="s">
        <v>175</v>
      </c>
      <c r="D2819" t="s">
        <v>17</v>
      </c>
      <c r="E2819" t="s">
        <v>2746</v>
      </c>
      <c r="F2819" t="str">
        <f t="shared" si="42"/>
        <v>Internal Medicine - Moore, Andrew</v>
      </c>
      <c r="G2819" t="s">
        <v>208</v>
      </c>
      <c r="H2819" t="s">
        <v>229</v>
      </c>
    </row>
    <row r="2820" spans="1:8" x14ac:dyDescent="0.3">
      <c r="A2820">
        <v>1469362477</v>
      </c>
      <c r="B2820" t="s">
        <v>206</v>
      </c>
      <c r="C2820" t="s">
        <v>175</v>
      </c>
      <c r="D2820" t="s">
        <v>17</v>
      </c>
      <c r="E2820" t="s">
        <v>2746</v>
      </c>
      <c r="F2820" t="str">
        <f t="shared" si="42"/>
        <v>Internal Medicine - Moore, Andrew</v>
      </c>
      <c r="G2820" t="s">
        <v>208</v>
      </c>
      <c r="H2820" t="s">
        <v>2750</v>
      </c>
    </row>
    <row r="2821" spans="1:8" x14ac:dyDescent="0.3">
      <c r="A2821">
        <v>1470958805</v>
      </c>
      <c r="B2821" t="s">
        <v>206</v>
      </c>
      <c r="C2821" t="s">
        <v>175</v>
      </c>
      <c r="D2821" t="s">
        <v>17</v>
      </c>
      <c r="E2821" t="s">
        <v>2746</v>
      </c>
      <c r="F2821" t="str">
        <f t="shared" si="42"/>
        <v>Internal Medicine - Moore, Andrew</v>
      </c>
      <c r="G2821" t="s">
        <v>208</v>
      </c>
      <c r="H2821" t="s">
        <v>2751</v>
      </c>
    </row>
    <row r="2822" spans="1:8" x14ac:dyDescent="0.3">
      <c r="A2822">
        <v>1470959745</v>
      </c>
      <c r="B2822" t="s">
        <v>206</v>
      </c>
      <c r="C2822" t="s">
        <v>175</v>
      </c>
      <c r="D2822" t="s">
        <v>17</v>
      </c>
      <c r="E2822" t="s">
        <v>2746</v>
      </c>
      <c r="F2822" t="str">
        <f t="shared" si="42"/>
        <v>Internal Medicine - Moore, Andrew</v>
      </c>
      <c r="G2822" t="s">
        <v>208</v>
      </c>
      <c r="H2822" t="s">
        <v>2752</v>
      </c>
    </row>
    <row r="2823" spans="1:8" x14ac:dyDescent="0.3">
      <c r="A2823">
        <v>1472399214</v>
      </c>
      <c r="B2823" t="s">
        <v>206</v>
      </c>
      <c r="C2823" t="s">
        <v>175</v>
      </c>
      <c r="D2823" t="s">
        <v>17</v>
      </c>
      <c r="E2823" t="s">
        <v>2746</v>
      </c>
      <c r="F2823" t="str">
        <f t="shared" si="42"/>
        <v>Internal Medicine - Moore, Andrew</v>
      </c>
      <c r="G2823" t="s">
        <v>208</v>
      </c>
      <c r="H2823" t="s">
        <v>642</v>
      </c>
    </row>
    <row r="2824" spans="1:8" x14ac:dyDescent="0.3">
      <c r="A2824">
        <v>1474154755</v>
      </c>
      <c r="B2824" t="s">
        <v>206</v>
      </c>
      <c r="C2824" t="s">
        <v>175</v>
      </c>
      <c r="D2824" t="s">
        <v>17</v>
      </c>
      <c r="E2824" t="s">
        <v>2746</v>
      </c>
      <c r="F2824" t="str">
        <f t="shared" si="42"/>
        <v>Internal Medicine - Moore, Andrew</v>
      </c>
      <c r="G2824" t="s">
        <v>208</v>
      </c>
      <c r="H2824" t="s">
        <v>2753</v>
      </c>
    </row>
    <row r="2825" spans="1:8" x14ac:dyDescent="0.3">
      <c r="A2825">
        <v>1475682027</v>
      </c>
      <c r="B2825" t="s">
        <v>206</v>
      </c>
      <c r="C2825" t="s">
        <v>175</v>
      </c>
      <c r="D2825" t="s">
        <v>17</v>
      </c>
      <c r="E2825" t="s">
        <v>2746</v>
      </c>
      <c r="F2825" t="str">
        <f t="shared" si="42"/>
        <v>Internal Medicine - Moore, Andrew</v>
      </c>
      <c r="G2825" t="s">
        <v>208</v>
      </c>
      <c r="H2825" t="s">
        <v>2754</v>
      </c>
    </row>
    <row r="2826" spans="1:8" x14ac:dyDescent="0.3">
      <c r="A2826">
        <v>1475687049</v>
      </c>
      <c r="B2826" t="s">
        <v>206</v>
      </c>
      <c r="C2826" t="s">
        <v>175</v>
      </c>
      <c r="D2826" t="s">
        <v>17</v>
      </c>
      <c r="E2826" t="s">
        <v>2746</v>
      </c>
      <c r="F2826" t="str">
        <f t="shared" si="42"/>
        <v>Internal Medicine - Moore, Andrew</v>
      </c>
      <c r="G2826" t="s">
        <v>208</v>
      </c>
      <c r="H2826" t="s">
        <v>2755</v>
      </c>
    </row>
    <row r="2827" spans="1:8" x14ac:dyDescent="0.3">
      <c r="A2827">
        <v>1476920170</v>
      </c>
      <c r="B2827" t="s">
        <v>206</v>
      </c>
      <c r="C2827" t="s">
        <v>175</v>
      </c>
      <c r="D2827" t="s">
        <v>17</v>
      </c>
      <c r="E2827" t="s">
        <v>2746</v>
      </c>
      <c r="F2827" t="str">
        <f t="shared" si="42"/>
        <v>Internal Medicine - Moore, Andrew</v>
      </c>
      <c r="G2827" t="s">
        <v>208</v>
      </c>
      <c r="H2827" t="s">
        <v>2756</v>
      </c>
    </row>
    <row r="2828" spans="1:8" x14ac:dyDescent="0.3">
      <c r="A2828">
        <v>1480169007</v>
      </c>
      <c r="B2828" t="s">
        <v>206</v>
      </c>
      <c r="C2828" t="s">
        <v>175</v>
      </c>
      <c r="D2828" t="s">
        <v>17</v>
      </c>
      <c r="E2828" t="s">
        <v>2746</v>
      </c>
      <c r="F2828" t="str">
        <f t="shared" si="42"/>
        <v>Internal Medicine - Moore, Andrew</v>
      </c>
      <c r="G2828" t="s">
        <v>208</v>
      </c>
      <c r="H2828" t="s">
        <v>2757</v>
      </c>
    </row>
    <row r="2829" spans="1:8" x14ac:dyDescent="0.3">
      <c r="A2829">
        <v>1494020506</v>
      </c>
      <c r="B2829" t="s">
        <v>206</v>
      </c>
      <c r="C2829" t="s">
        <v>175</v>
      </c>
      <c r="D2829" t="s">
        <v>17</v>
      </c>
      <c r="E2829" t="s">
        <v>2746</v>
      </c>
      <c r="F2829" t="str">
        <f t="shared" si="42"/>
        <v>Internal Medicine - Moore, Andrew</v>
      </c>
      <c r="G2829" t="s">
        <v>208</v>
      </c>
      <c r="H2829" t="s">
        <v>949</v>
      </c>
    </row>
    <row r="2830" spans="1:8" x14ac:dyDescent="0.3">
      <c r="A2830">
        <v>1500381263</v>
      </c>
      <c r="B2830" t="s">
        <v>206</v>
      </c>
      <c r="C2830" t="s">
        <v>175</v>
      </c>
      <c r="D2830" t="s">
        <v>17</v>
      </c>
      <c r="E2830" t="s">
        <v>2746</v>
      </c>
      <c r="F2830" t="str">
        <f t="shared" si="42"/>
        <v>Internal Medicine - Moore, Andrew</v>
      </c>
      <c r="G2830" t="s">
        <v>208</v>
      </c>
      <c r="H2830" t="s">
        <v>2758</v>
      </c>
    </row>
    <row r="2831" spans="1:8" x14ac:dyDescent="0.3">
      <c r="A2831">
        <v>1480168174</v>
      </c>
      <c r="B2831" t="s">
        <v>206</v>
      </c>
      <c r="C2831" t="s">
        <v>176</v>
      </c>
      <c r="D2831" t="s">
        <v>51</v>
      </c>
      <c r="E2831" t="s">
        <v>2759</v>
      </c>
      <c r="F2831" t="str">
        <f t="shared" si="42"/>
        <v>Nephrology - Sirover, William D</v>
      </c>
      <c r="G2831" t="s">
        <v>208</v>
      </c>
      <c r="H2831" t="s">
        <v>2760</v>
      </c>
    </row>
    <row r="2832" spans="1:8" x14ac:dyDescent="0.3">
      <c r="A2832">
        <v>1470952875</v>
      </c>
      <c r="B2832" t="s">
        <v>206</v>
      </c>
      <c r="C2832" t="s">
        <v>176</v>
      </c>
      <c r="D2832" t="s">
        <v>51</v>
      </c>
      <c r="E2832" t="s">
        <v>2761</v>
      </c>
      <c r="F2832" t="str">
        <f t="shared" si="42"/>
        <v>Nephrology - Kline, Jason A</v>
      </c>
      <c r="G2832" t="s">
        <v>208</v>
      </c>
      <c r="H2832" t="s">
        <v>2762</v>
      </c>
    </row>
    <row r="2833" spans="1:8" x14ac:dyDescent="0.3">
      <c r="A2833">
        <v>1470956289</v>
      </c>
      <c r="B2833" t="s">
        <v>206</v>
      </c>
      <c r="C2833" t="s">
        <v>176</v>
      </c>
      <c r="D2833" t="s">
        <v>51</v>
      </c>
      <c r="E2833" t="s">
        <v>2761</v>
      </c>
      <c r="F2833" t="str">
        <f t="shared" si="42"/>
        <v>Nephrology - Kline, Jason A</v>
      </c>
      <c r="G2833" t="s">
        <v>208</v>
      </c>
      <c r="H2833" t="s">
        <v>583</v>
      </c>
    </row>
    <row r="2834" spans="1:8" x14ac:dyDescent="0.3">
      <c r="A2834">
        <v>1470962173</v>
      </c>
      <c r="B2834" t="s">
        <v>206</v>
      </c>
      <c r="C2834" t="s">
        <v>176</v>
      </c>
      <c r="D2834" t="s">
        <v>51</v>
      </c>
      <c r="E2834" t="s">
        <v>2761</v>
      </c>
      <c r="F2834" t="str">
        <f t="shared" si="42"/>
        <v>Nephrology - Kline, Jason A</v>
      </c>
      <c r="G2834" t="s">
        <v>208</v>
      </c>
      <c r="H2834" t="s">
        <v>2763</v>
      </c>
    </row>
    <row r="2835" spans="1:8" x14ac:dyDescent="0.3">
      <c r="A2835">
        <v>1483238261</v>
      </c>
      <c r="B2835" t="s">
        <v>206</v>
      </c>
      <c r="C2835" t="s">
        <v>176</v>
      </c>
      <c r="D2835" t="s">
        <v>51</v>
      </c>
      <c r="E2835" t="s">
        <v>2761</v>
      </c>
      <c r="F2835" t="str">
        <f t="shared" si="42"/>
        <v>Nephrology - Kline, Jason A</v>
      </c>
      <c r="G2835" t="s">
        <v>208</v>
      </c>
      <c r="H2835" t="s">
        <v>2764</v>
      </c>
    </row>
    <row r="2836" spans="1:8" x14ac:dyDescent="0.3">
      <c r="A2836">
        <v>1484830077</v>
      </c>
      <c r="B2836" t="s">
        <v>206</v>
      </c>
      <c r="C2836" t="s">
        <v>176</v>
      </c>
      <c r="D2836" t="s">
        <v>51</v>
      </c>
      <c r="E2836" t="s">
        <v>2761</v>
      </c>
      <c r="F2836" t="str">
        <f t="shared" si="42"/>
        <v>Nephrology - Kline, Jason A</v>
      </c>
      <c r="G2836" t="s">
        <v>208</v>
      </c>
      <c r="H2836" t="s">
        <v>2765</v>
      </c>
    </row>
    <row r="2837" spans="1:8" x14ac:dyDescent="0.3">
      <c r="A2837">
        <v>1495772890</v>
      </c>
      <c r="B2837" t="s">
        <v>206</v>
      </c>
      <c r="C2837" t="s">
        <v>176</v>
      </c>
      <c r="D2837" t="s">
        <v>51</v>
      </c>
      <c r="E2837" t="s">
        <v>2761</v>
      </c>
      <c r="F2837" t="str">
        <f t="shared" si="42"/>
        <v>Nephrology - Kline, Jason A</v>
      </c>
      <c r="G2837" t="s">
        <v>208</v>
      </c>
      <c r="H2837" t="s">
        <v>2766</v>
      </c>
    </row>
    <row r="2838" spans="1:8" x14ac:dyDescent="0.3">
      <c r="A2838">
        <v>1496454735</v>
      </c>
      <c r="B2838" t="s">
        <v>206</v>
      </c>
      <c r="C2838" t="s">
        <v>176</v>
      </c>
      <c r="D2838" t="s">
        <v>51</v>
      </c>
      <c r="E2838" t="s">
        <v>2761</v>
      </c>
      <c r="F2838" t="str">
        <f t="shared" si="42"/>
        <v>Nephrology - Kline, Jason A</v>
      </c>
      <c r="G2838" t="s">
        <v>208</v>
      </c>
      <c r="H2838" t="s">
        <v>2767</v>
      </c>
    </row>
    <row r="2839" spans="1:8" x14ac:dyDescent="0.3">
      <c r="A2839">
        <v>1506309299</v>
      </c>
      <c r="B2839" t="s">
        <v>206</v>
      </c>
      <c r="C2839" t="s">
        <v>176</v>
      </c>
      <c r="D2839" t="s">
        <v>51</v>
      </c>
      <c r="E2839" t="s">
        <v>2761</v>
      </c>
      <c r="F2839" t="str">
        <f t="shared" si="42"/>
        <v>Nephrology - Kline, Jason A</v>
      </c>
      <c r="G2839" t="s">
        <v>208</v>
      </c>
      <c r="H2839" t="s">
        <v>2768</v>
      </c>
    </row>
    <row r="2840" spans="1:8" x14ac:dyDescent="0.3">
      <c r="A2840">
        <v>1513646561</v>
      </c>
      <c r="B2840" t="s">
        <v>206</v>
      </c>
      <c r="C2840" t="s">
        <v>176</v>
      </c>
      <c r="D2840" t="s">
        <v>51</v>
      </c>
      <c r="E2840" t="s">
        <v>2761</v>
      </c>
      <c r="F2840" t="str">
        <f t="shared" si="42"/>
        <v>Nephrology - Kline, Jason A</v>
      </c>
      <c r="G2840" t="s">
        <v>208</v>
      </c>
      <c r="H2840" t="s">
        <v>2769</v>
      </c>
    </row>
    <row r="2841" spans="1:8" x14ac:dyDescent="0.3">
      <c r="A2841">
        <v>1516418650</v>
      </c>
      <c r="B2841" t="s">
        <v>206</v>
      </c>
      <c r="C2841" t="s">
        <v>176</v>
      </c>
      <c r="D2841" t="s">
        <v>51</v>
      </c>
      <c r="E2841" t="s">
        <v>2761</v>
      </c>
      <c r="F2841" t="str">
        <f t="shared" si="42"/>
        <v>Nephrology - Kline, Jason A</v>
      </c>
      <c r="G2841" t="s">
        <v>208</v>
      </c>
      <c r="H2841" t="s">
        <v>2770</v>
      </c>
    </row>
    <row r="2842" spans="1:8" x14ac:dyDescent="0.3">
      <c r="A2842">
        <v>1520401301</v>
      </c>
      <c r="B2842" t="s">
        <v>206</v>
      </c>
      <c r="C2842" t="s">
        <v>176</v>
      </c>
      <c r="D2842" t="s">
        <v>51</v>
      </c>
      <c r="E2842" t="s">
        <v>2761</v>
      </c>
      <c r="F2842" t="str">
        <f t="shared" si="42"/>
        <v>Nephrology - Kline, Jason A</v>
      </c>
      <c r="G2842" t="s">
        <v>208</v>
      </c>
      <c r="H2842" t="s">
        <v>2771</v>
      </c>
    </row>
    <row r="2843" spans="1:8" x14ac:dyDescent="0.3">
      <c r="A2843">
        <v>1522610023</v>
      </c>
      <c r="B2843" t="s">
        <v>206</v>
      </c>
      <c r="C2843" t="s">
        <v>176</v>
      </c>
      <c r="D2843" t="s">
        <v>51</v>
      </c>
      <c r="E2843" t="s">
        <v>2761</v>
      </c>
      <c r="F2843" t="str">
        <f t="shared" si="42"/>
        <v>Nephrology - Kline, Jason A</v>
      </c>
      <c r="G2843" t="s">
        <v>208</v>
      </c>
      <c r="H2843" t="s">
        <v>2772</v>
      </c>
    </row>
    <row r="2844" spans="1:8" x14ac:dyDescent="0.3">
      <c r="A2844">
        <v>1524665335</v>
      </c>
      <c r="B2844" t="s">
        <v>206</v>
      </c>
      <c r="C2844" t="s">
        <v>176</v>
      </c>
      <c r="D2844" t="s">
        <v>51</v>
      </c>
      <c r="E2844" t="s">
        <v>2761</v>
      </c>
      <c r="F2844" t="str">
        <f t="shared" si="42"/>
        <v>Nephrology - Kline, Jason A</v>
      </c>
      <c r="G2844" t="s">
        <v>208</v>
      </c>
      <c r="H2844" t="s">
        <v>2773</v>
      </c>
    </row>
    <row r="2845" spans="1:8" x14ac:dyDescent="0.3">
      <c r="A2845">
        <v>1524665470</v>
      </c>
      <c r="B2845" t="s">
        <v>206</v>
      </c>
      <c r="C2845" t="s">
        <v>176</v>
      </c>
      <c r="D2845" t="s">
        <v>51</v>
      </c>
      <c r="E2845" t="s">
        <v>2761</v>
      </c>
      <c r="F2845" t="str">
        <f t="shared" si="42"/>
        <v>Nephrology - Kline, Jason A</v>
      </c>
      <c r="G2845" t="s">
        <v>208</v>
      </c>
      <c r="H2845" t="s">
        <v>2774</v>
      </c>
    </row>
    <row r="2846" spans="1:8" x14ac:dyDescent="0.3">
      <c r="A2846">
        <v>1471719412</v>
      </c>
      <c r="B2846" t="s">
        <v>206</v>
      </c>
      <c r="C2846" t="s">
        <v>176</v>
      </c>
      <c r="D2846" t="s">
        <v>51</v>
      </c>
      <c r="E2846" t="s">
        <v>2775</v>
      </c>
      <c r="F2846" t="str">
        <f t="shared" si="42"/>
        <v>Nephrology - McFadden, Christopher</v>
      </c>
      <c r="G2846" t="s">
        <v>208</v>
      </c>
      <c r="H2846" t="s">
        <v>2776</v>
      </c>
    </row>
    <row r="2847" spans="1:8" x14ac:dyDescent="0.3">
      <c r="A2847">
        <v>1476389059</v>
      </c>
      <c r="B2847" t="s">
        <v>206</v>
      </c>
      <c r="C2847" t="s">
        <v>176</v>
      </c>
      <c r="D2847" t="s">
        <v>51</v>
      </c>
      <c r="E2847" t="s">
        <v>2775</v>
      </c>
      <c r="F2847" t="str">
        <f t="shared" si="42"/>
        <v>Nephrology - McFadden, Christopher</v>
      </c>
      <c r="G2847" t="s">
        <v>208</v>
      </c>
      <c r="H2847" t="s">
        <v>2777</v>
      </c>
    </row>
    <row r="2848" spans="1:8" x14ac:dyDescent="0.3">
      <c r="A2848">
        <v>1476389406</v>
      </c>
      <c r="B2848" t="s">
        <v>206</v>
      </c>
      <c r="C2848" t="s">
        <v>176</v>
      </c>
      <c r="D2848" t="s">
        <v>51</v>
      </c>
      <c r="E2848" t="s">
        <v>2775</v>
      </c>
      <c r="F2848" t="str">
        <f t="shared" si="42"/>
        <v>Nephrology - McFadden, Christopher</v>
      </c>
      <c r="G2848" t="s">
        <v>208</v>
      </c>
      <c r="H2848" t="s">
        <v>2778</v>
      </c>
    </row>
    <row r="2849" spans="1:8" x14ac:dyDescent="0.3">
      <c r="A2849">
        <v>1476921240</v>
      </c>
      <c r="B2849" t="s">
        <v>206</v>
      </c>
      <c r="C2849" t="s">
        <v>176</v>
      </c>
      <c r="D2849" t="s">
        <v>51</v>
      </c>
      <c r="E2849" t="s">
        <v>2775</v>
      </c>
      <c r="F2849" t="str">
        <f t="shared" si="42"/>
        <v>Nephrology - McFadden, Christopher</v>
      </c>
      <c r="G2849" t="s">
        <v>208</v>
      </c>
      <c r="H2849" t="s">
        <v>2779</v>
      </c>
    </row>
    <row r="2850" spans="1:8" x14ac:dyDescent="0.3">
      <c r="A2850">
        <v>1503970090</v>
      </c>
      <c r="B2850" t="s">
        <v>206</v>
      </c>
      <c r="C2850" t="s">
        <v>176</v>
      </c>
      <c r="D2850" t="s">
        <v>51</v>
      </c>
      <c r="E2850" t="s">
        <v>2775</v>
      </c>
      <c r="F2850" t="str">
        <f t="shared" si="42"/>
        <v>Nephrology - McFadden, Christopher</v>
      </c>
      <c r="G2850" t="s">
        <v>208</v>
      </c>
      <c r="H2850" t="s">
        <v>2780</v>
      </c>
    </row>
    <row r="2851" spans="1:8" x14ac:dyDescent="0.3">
      <c r="A2851">
        <v>1520894744</v>
      </c>
      <c r="B2851" t="s">
        <v>206</v>
      </c>
      <c r="C2851" t="s">
        <v>176</v>
      </c>
      <c r="D2851" t="s">
        <v>51</v>
      </c>
      <c r="E2851" t="s">
        <v>2775</v>
      </c>
      <c r="F2851" t="str">
        <f t="shared" si="42"/>
        <v>Nephrology - McFadden, Christopher</v>
      </c>
      <c r="G2851" t="s">
        <v>208</v>
      </c>
      <c r="H2851" t="s">
        <v>2781</v>
      </c>
    </row>
    <row r="2852" spans="1:8" x14ac:dyDescent="0.3">
      <c r="A2852">
        <v>1484830960</v>
      </c>
      <c r="B2852" t="s">
        <v>206</v>
      </c>
      <c r="C2852" t="s">
        <v>176</v>
      </c>
      <c r="D2852" t="s">
        <v>51</v>
      </c>
      <c r="E2852" t="s">
        <v>2782</v>
      </c>
      <c r="F2852" t="str">
        <f t="shared" si="42"/>
        <v>Nephrology - Sikand, Seema</v>
      </c>
      <c r="G2852" t="s">
        <v>208</v>
      </c>
      <c r="H2852" t="s">
        <v>2783</v>
      </c>
    </row>
    <row r="2853" spans="1:8" x14ac:dyDescent="0.3">
      <c r="A2853">
        <v>1488777918</v>
      </c>
      <c r="B2853" t="s">
        <v>206</v>
      </c>
      <c r="C2853" t="s">
        <v>176</v>
      </c>
      <c r="D2853" t="s">
        <v>51</v>
      </c>
      <c r="E2853" t="s">
        <v>2782</v>
      </c>
      <c r="F2853" t="str">
        <f t="shared" si="42"/>
        <v>Nephrology - Sikand, Seema</v>
      </c>
      <c r="G2853" t="s">
        <v>208</v>
      </c>
      <c r="H2853" t="s">
        <v>2784</v>
      </c>
    </row>
    <row r="2854" spans="1:8" x14ac:dyDescent="0.3">
      <c r="A2854">
        <v>1498767782</v>
      </c>
      <c r="B2854" t="s">
        <v>206</v>
      </c>
      <c r="C2854" t="s">
        <v>176</v>
      </c>
      <c r="D2854" t="s">
        <v>51</v>
      </c>
      <c r="E2854" t="s">
        <v>2782</v>
      </c>
      <c r="F2854" t="str">
        <f t="shared" si="42"/>
        <v>Nephrology - Sikand, Seema</v>
      </c>
      <c r="G2854" t="s">
        <v>208</v>
      </c>
      <c r="H2854" t="s">
        <v>2785</v>
      </c>
    </row>
    <row r="2855" spans="1:8" x14ac:dyDescent="0.3">
      <c r="A2855">
        <v>1498768517</v>
      </c>
      <c r="B2855" t="s">
        <v>206</v>
      </c>
      <c r="C2855" t="s">
        <v>176</v>
      </c>
      <c r="D2855" t="s">
        <v>51</v>
      </c>
      <c r="E2855" t="s">
        <v>2782</v>
      </c>
      <c r="F2855" t="str">
        <f t="shared" si="42"/>
        <v>Nephrology - Sikand, Seema</v>
      </c>
      <c r="G2855" t="s">
        <v>208</v>
      </c>
      <c r="H2855" t="s">
        <v>338</v>
      </c>
    </row>
    <row r="2856" spans="1:8" x14ac:dyDescent="0.3">
      <c r="A2856">
        <v>1500378000</v>
      </c>
      <c r="B2856" t="s">
        <v>206</v>
      </c>
      <c r="C2856" t="s">
        <v>176</v>
      </c>
      <c r="D2856" t="s">
        <v>51</v>
      </c>
      <c r="E2856" t="s">
        <v>2782</v>
      </c>
      <c r="F2856" t="str">
        <f t="shared" si="42"/>
        <v>Nephrology - Sikand, Seema</v>
      </c>
      <c r="G2856" t="s">
        <v>208</v>
      </c>
      <c r="H2856" t="s">
        <v>2786</v>
      </c>
    </row>
    <row r="2857" spans="1:8" x14ac:dyDescent="0.3">
      <c r="A2857">
        <v>1508525526</v>
      </c>
      <c r="B2857" t="s">
        <v>206</v>
      </c>
      <c r="C2857" t="s">
        <v>176</v>
      </c>
      <c r="D2857" t="s">
        <v>51</v>
      </c>
      <c r="E2857" t="s">
        <v>2782</v>
      </c>
      <c r="F2857" t="str">
        <f t="shared" si="42"/>
        <v>Nephrology - Sikand, Seema</v>
      </c>
      <c r="G2857" t="s">
        <v>208</v>
      </c>
      <c r="H2857" t="s">
        <v>2787</v>
      </c>
    </row>
    <row r="2858" spans="1:8" x14ac:dyDescent="0.3">
      <c r="A2858">
        <v>1465451776</v>
      </c>
      <c r="B2858" t="s">
        <v>206</v>
      </c>
      <c r="C2858" t="s">
        <v>176</v>
      </c>
      <c r="D2858" t="s">
        <v>51</v>
      </c>
      <c r="E2858" t="s">
        <v>2788</v>
      </c>
      <c r="F2858" t="str">
        <f t="shared" si="42"/>
        <v>Nephrology - Weisberg, Lawrence S</v>
      </c>
      <c r="G2858" t="s">
        <v>208</v>
      </c>
      <c r="H2858" t="s">
        <v>2789</v>
      </c>
    </row>
    <row r="2859" spans="1:8" x14ac:dyDescent="0.3">
      <c r="A2859">
        <v>1479334303</v>
      </c>
      <c r="B2859" t="s">
        <v>206</v>
      </c>
      <c r="C2859" t="s">
        <v>176</v>
      </c>
      <c r="D2859" t="s">
        <v>51</v>
      </c>
      <c r="E2859" t="s">
        <v>2788</v>
      </c>
      <c r="F2859" t="str">
        <f t="shared" si="42"/>
        <v>Nephrology - Weisberg, Lawrence S</v>
      </c>
      <c r="G2859" t="s">
        <v>208</v>
      </c>
      <c r="H2859" t="s">
        <v>2790</v>
      </c>
    </row>
    <row r="2860" spans="1:8" x14ac:dyDescent="0.3">
      <c r="A2860">
        <v>1494949823</v>
      </c>
      <c r="B2860" t="s">
        <v>206</v>
      </c>
      <c r="C2860" t="s">
        <v>176</v>
      </c>
      <c r="D2860" t="s">
        <v>51</v>
      </c>
      <c r="E2860" t="s">
        <v>2788</v>
      </c>
      <c r="F2860" t="str">
        <f t="shared" si="42"/>
        <v>Nephrology - Weisberg, Lawrence S</v>
      </c>
      <c r="G2860" t="s">
        <v>208</v>
      </c>
      <c r="H2860" t="s">
        <v>2791</v>
      </c>
    </row>
    <row r="2861" spans="1:8" x14ac:dyDescent="0.3">
      <c r="A2861">
        <v>1494949984</v>
      </c>
      <c r="B2861" t="s">
        <v>206</v>
      </c>
      <c r="C2861" t="s">
        <v>176</v>
      </c>
      <c r="D2861" t="s">
        <v>51</v>
      </c>
      <c r="E2861" t="s">
        <v>2788</v>
      </c>
      <c r="F2861" t="str">
        <f t="shared" si="42"/>
        <v>Nephrology - Weisberg, Lawrence S</v>
      </c>
      <c r="G2861" t="s">
        <v>208</v>
      </c>
      <c r="H2861" t="s">
        <v>2792</v>
      </c>
    </row>
    <row r="2862" spans="1:8" x14ac:dyDescent="0.3">
      <c r="A2862">
        <v>1494950048</v>
      </c>
      <c r="B2862" t="s">
        <v>206</v>
      </c>
      <c r="C2862" t="s">
        <v>176</v>
      </c>
      <c r="D2862" t="s">
        <v>51</v>
      </c>
      <c r="E2862" t="s">
        <v>2788</v>
      </c>
      <c r="F2862" t="str">
        <f t="shared" si="42"/>
        <v>Nephrology - Weisberg, Lawrence S</v>
      </c>
      <c r="G2862" t="s">
        <v>208</v>
      </c>
      <c r="H2862" t="s">
        <v>2793</v>
      </c>
    </row>
    <row r="2863" spans="1:8" x14ac:dyDescent="0.3">
      <c r="A2863">
        <v>1494950260</v>
      </c>
      <c r="B2863" t="s">
        <v>206</v>
      </c>
      <c r="C2863" t="s">
        <v>176</v>
      </c>
      <c r="D2863" t="s">
        <v>51</v>
      </c>
      <c r="E2863" t="s">
        <v>2788</v>
      </c>
      <c r="F2863" t="str">
        <f t="shared" si="42"/>
        <v>Nephrology - Weisberg, Lawrence S</v>
      </c>
      <c r="G2863" t="s">
        <v>208</v>
      </c>
      <c r="H2863" t="s">
        <v>2794</v>
      </c>
    </row>
    <row r="2864" spans="1:8" x14ac:dyDescent="0.3">
      <c r="A2864">
        <v>1496968793</v>
      </c>
      <c r="B2864" t="s">
        <v>206</v>
      </c>
      <c r="C2864" t="s">
        <v>176</v>
      </c>
      <c r="D2864" t="s">
        <v>51</v>
      </c>
      <c r="E2864" t="s">
        <v>2788</v>
      </c>
      <c r="F2864" t="str">
        <f t="shared" si="42"/>
        <v>Nephrology - Weisberg, Lawrence S</v>
      </c>
      <c r="G2864" t="s">
        <v>208</v>
      </c>
      <c r="H2864" t="s">
        <v>2795</v>
      </c>
    </row>
    <row r="2865" spans="1:8" x14ac:dyDescent="0.3">
      <c r="A2865">
        <v>1499625246</v>
      </c>
      <c r="B2865" t="s">
        <v>206</v>
      </c>
      <c r="C2865" t="s">
        <v>176</v>
      </c>
      <c r="D2865" t="s">
        <v>51</v>
      </c>
      <c r="E2865" t="s">
        <v>2788</v>
      </c>
      <c r="F2865" t="str">
        <f t="shared" si="42"/>
        <v>Nephrology - Weisberg, Lawrence S</v>
      </c>
      <c r="G2865" t="s">
        <v>208</v>
      </c>
      <c r="H2865" t="s">
        <v>2796</v>
      </c>
    </row>
    <row r="2866" spans="1:8" x14ac:dyDescent="0.3">
      <c r="A2866">
        <v>1499628746</v>
      </c>
      <c r="B2866" t="s">
        <v>206</v>
      </c>
      <c r="C2866" t="s">
        <v>176</v>
      </c>
      <c r="D2866" t="s">
        <v>51</v>
      </c>
      <c r="E2866" t="s">
        <v>2788</v>
      </c>
      <c r="F2866" t="str">
        <f t="shared" si="42"/>
        <v>Nephrology - Weisberg, Lawrence S</v>
      </c>
      <c r="G2866" t="s">
        <v>208</v>
      </c>
      <c r="H2866" t="s">
        <v>1457</v>
      </c>
    </row>
    <row r="2867" spans="1:8" x14ac:dyDescent="0.3">
      <c r="A2867">
        <v>1509448553</v>
      </c>
      <c r="B2867" t="s">
        <v>206</v>
      </c>
      <c r="C2867" t="s">
        <v>176</v>
      </c>
      <c r="D2867" t="s">
        <v>51</v>
      </c>
      <c r="E2867" t="s">
        <v>2788</v>
      </c>
      <c r="F2867" t="str">
        <f t="shared" si="42"/>
        <v>Nephrology - Weisberg, Lawrence S</v>
      </c>
      <c r="G2867" t="s">
        <v>208</v>
      </c>
      <c r="H2867" t="s">
        <v>2797</v>
      </c>
    </row>
    <row r="2868" spans="1:8" x14ac:dyDescent="0.3">
      <c r="A2868">
        <v>1509449385</v>
      </c>
      <c r="B2868" t="s">
        <v>206</v>
      </c>
      <c r="C2868" t="s">
        <v>176</v>
      </c>
      <c r="D2868" t="s">
        <v>51</v>
      </c>
      <c r="E2868" t="s">
        <v>2788</v>
      </c>
      <c r="F2868" t="str">
        <f t="shared" si="42"/>
        <v>Nephrology - Weisberg, Lawrence S</v>
      </c>
      <c r="G2868" t="s">
        <v>208</v>
      </c>
      <c r="H2868" t="s">
        <v>2798</v>
      </c>
    </row>
    <row r="2869" spans="1:8" x14ac:dyDescent="0.3">
      <c r="A2869">
        <v>1465451699</v>
      </c>
      <c r="B2869" t="s">
        <v>206</v>
      </c>
      <c r="C2869" t="s">
        <v>176</v>
      </c>
      <c r="D2869" t="s">
        <v>51</v>
      </c>
      <c r="E2869" t="s">
        <v>2799</v>
      </c>
      <c r="F2869" t="str">
        <f t="shared" si="42"/>
        <v>Nephrology - Zanger, Ron</v>
      </c>
      <c r="G2869" t="s">
        <v>208</v>
      </c>
      <c r="H2869" t="s">
        <v>2800</v>
      </c>
    </row>
    <row r="2870" spans="1:8" x14ac:dyDescent="0.3">
      <c r="A2870">
        <v>1478688229</v>
      </c>
      <c r="B2870" t="s">
        <v>206</v>
      </c>
      <c r="C2870" t="s">
        <v>176</v>
      </c>
      <c r="D2870" t="s">
        <v>51</v>
      </c>
      <c r="E2870" t="s">
        <v>2799</v>
      </c>
      <c r="F2870" t="str">
        <f t="shared" si="42"/>
        <v>Nephrology - Zanger, Ron</v>
      </c>
      <c r="G2870" t="s">
        <v>208</v>
      </c>
      <c r="H2870" t="s">
        <v>2801</v>
      </c>
    </row>
    <row r="2871" spans="1:8" x14ac:dyDescent="0.3">
      <c r="A2871">
        <v>1489700572</v>
      </c>
      <c r="B2871" t="s">
        <v>206</v>
      </c>
      <c r="C2871" t="s">
        <v>176</v>
      </c>
      <c r="D2871" t="s">
        <v>51</v>
      </c>
      <c r="E2871" t="s">
        <v>2799</v>
      </c>
      <c r="F2871" t="str">
        <f t="shared" si="42"/>
        <v>Nephrology - Zanger, Ron</v>
      </c>
      <c r="G2871" t="s">
        <v>208</v>
      </c>
      <c r="H2871" t="s">
        <v>2802</v>
      </c>
    </row>
    <row r="2872" spans="1:8" x14ac:dyDescent="0.3">
      <c r="A2872">
        <v>1490589666</v>
      </c>
      <c r="B2872" t="s">
        <v>206</v>
      </c>
      <c r="C2872" t="s">
        <v>176</v>
      </c>
      <c r="D2872" t="s">
        <v>51</v>
      </c>
      <c r="E2872" t="s">
        <v>2799</v>
      </c>
      <c r="F2872" t="str">
        <f t="shared" si="42"/>
        <v>Nephrology - Zanger, Ron</v>
      </c>
      <c r="G2872" t="s">
        <v>208</v>
      </c>
      <c r="H2872" t="s">
        <v>2803</v>
      </c>
    </row>
    <row r="2873" spans="1:8" x14ac:dyDescent="0.3">
      <c r="A2873">
        <v>1499628429</v>
      </c>
      <c r="B2873" t="s">
        <v>206</v>
      </c>
      <c r="C2873" t="s">
        <v>176</v>
      </c>
      <c r="D2873" t="s">
        <v>51</v>
      </c>
      <c r="E2873" t="s">
        <v>2799</v>
      </c>
      <c r="F2873" t="str">
        <f t="shared" si="42"/>
        <v>Nephrology - Zanger, Ron</v>
      </c>
      <c r="G2873" t="s">
        <v>208</v>
      </c>
      <c r="H2873" t="s">
        <v>2804</v>
      </c>
    </row>
    <row r="2874" spans="1:8" x14ac:dyDescent="0.3">
      <c r="A2874">
        <v>1509449436</v>
      </c>
      <c r="B2874" t="s">
        <v>206</v>
      </c>
      <c r="C2874" t="s">
        <v>176</v>
      </c>
      <c r="D2874" t="s">
        <v>51</v>
      </c>
      <c r="E2874" t="s">
        <v>2799</v>
      </c>
      <c r="F2874" t="str">
        <f t="shared" si="42"/>
        <v>Nephrology - Zanger, Ron</v>
      </c>
      <c r="G2874" t="s">
        <v>208</v>
      </c>
      <c r="H2874" t="s">
        <v>2805</v>
      </c>
    </row>
    <row r="2875" spans="1:8" x14ac:dyDescent="0.3">
      <c r="A2875">
        <v>1513647667</v>
      </c>
      <c r="B2875" t="s">
        <v>206</v>
      </c>
      <c r="C2875" t="s">
        <v>176</v>
      </c>
      <c r="D2875" t="s">
        <v>51</v>
      </c>
      <c r="E2875" t="s">
        <v>2799</v>
      </c>
      <c r="F2875" t="str">
        <f t="shared" si="42"/>
        <v>Nephrology - Zanger, Ron</v>
      </c>
      <c r="G2875" t="s">
        <v>208</v>
      </c>
      <c r="H2875" t="s">
        <v>2806</v>
      </c>
    </row>
    <row r="2876" spans="1:8" x14ac:dyDescent="0.3">
      <c r="A2876">
        <v>1513648018</v>
      </c>
      <c r="B2876" t="s">
        <v>206</v>
      </c>
      <c r="C2876" t="s">
        <v>176</v>
      </c>
      <c r="D2876" t="s">
        <v>51</v>
      </c>
      <c r="E2876" t="s">
        <v>2799</v>
      </c>
      <c r="F2876" t="str">
        <f t="shared" ref="F2876:F2939" si="43">C2876&amp;" - "&amp;E2876</f>
        <v>Nephrology - Zanger, Ron</v>
      </c>
      <c r="G2876" t="s">
        <v>208</v>
      </c>
      <c r="H2876" t="s">
        <v>2807</v>
      </c>
    </row>
    <row r="2877" spans="1:8" x14ac:dyDescent="0.3">
      <c r="A2877">
        <v>1518991944</v>
      </c>
      <c r="B2877" t="s">
        <v>206</v>
      </c>
      <c r="C2877" t="s">
        <v>176</v>
      </c>
      <c r="D2877" t="s">
        <v>51</v>
      </c>
      <c r="E2877" t="s">
        <v>2799</v>
      </c>
      <c r="F2877" t="str">
        <f t="shared" si="43"/>
        <v>Nephrology - Zanger, Ron</v>
      </c>
      <c r="G2877" t="s">
        <v>208</v>
      </c>
      <c r="H2877" t="s">
        <v>289</v>
      </c>
    </row>
    <row r="2878" spans="1:8" x14ac:dyDescent="0.3">
      <c r="A2878">
        <v>1522607968</v>
      </c>
      <c r="B2878" t="s">
        <v>206</v>
      </c>
      <c r="C2878" t="s">
        <v>176</v>
      </c>
      <c r="D2878" t="s">
        <v>51</v>
      </c>
      <c r="E2878" t="s">
        <v>2799</v>
      </c>
      <c r="F2878" t="str">
        <f t="shared" si="43"/>
        <v>Nephrology - Zanger, Ron</v>
      </c>
      <c r="G2878" t="s">
        <v>208</v>
      </c>
      <c r="H2878" t="s">
        <v>338</v>
      </c>
    </row>
    <row r="2879" spans="1:8" x14ac:dyDescent="0.3">
      <c r="A2879">
        <v>1522609340</v>
      </c>
      <c r="B2879" t="s">
        <v>206</v>
      </c>
      <c r="C2879" t="s">
        <v>176</v>
      </c>
      <c r="D2879" t="s">
        <v>51</v>
      </c>
      <c r="E2879" t="s">
        <v>2799</v>
      </c>
      <c r="F2879" t="str">
        <f t="shared" si="43"/>
        <v>Nephrology - Zanger, Ron</v>
      </c>
      <c r="G2879" t="s">
        <v>208</v>
      </c>
      <c r="H2879" t="s">
        <v>2808</v>
      </c>
    </row>
    <row r="2880" spans="1:8" x14ac:dyDescent="0.3">
      <c r="A2880">
        <v>1450502241</v>
      </c>
      <c r="B2880" t="s">
        <v>206</v>
      </c>
      <c r="C2880" t="s">
        <v>176</v>
      </c>
      <c r="D2880" t="s">
        <v>51</v>
      </c>
      <c r="E2880" t="s">
        <v>2809</v>
      </c>
      <c r="F2880" t="str">
        <f t="shared" si="43"/>
        <v>Nephrology - Venkatachalam, Thilaga</v>
      </c>
      <c r="G2880" t="s">
        <v>208</v>
      </c>
      <c r="H2880" t="s">
        <v>2810</v>
      </c>
    </row>
    <row r="2881" spans="1:8" x14ac:dyDescent="0.3">
      <c r="A2881">
        <v>1466953514</v>
      </c>
      <c r="B2881" t="s">
        <v>206</v>
      </c>
      <c r="C2881" t="s">
        <v>176</v>
      </c>
      <c r="D2881" t="s">
        <v>51</v>
      </c>
      <c r="E2881" t="s">
        <v>2809</v>
      </c>
      <c r="F2881" t="str">
        <f t="shared" si="43"/>
        <v>Nephrology - Venkatachalam, Thilaga</v>
      </c>
      <c r="G2881" t="s">
        <v>208</v>
      </c>
      <c r="H2881" t="s">
        <v>2811</v>
      </c>
    </row>
    <row r="2882" spans="1:8" x14ac:dyDescent="0.3">
      <c r="A2882">
        <v>1491433146</v>
      </c>
      <c r="B2882" t="s">
        <v>206</v>
      </c>
      <c r="C2882" t="s">
        <v>176</v>
      </c>
      <c r="D2882" t="s">
        <v>51</v>
      </c>
      <c r="E2882" t="s">
        <v>2809</v>
      </c>
      <c r="F2882" t="str">
        <f t="shared" si="43"/>
        <v>Nephrology - Venkatachalam, Thilaga</v>
      </c>
      <c r="G2882" t="s">
        <v>208</v>
      </c>
      <c r="H2882" t="s">
        <v>327</v>
      </c>
    </row>
    <row r="2883" spans="1:8" x14ac:dyDescent="0.3">
      <c r="A2883">
        <v>1491434950</v>
      </c>
      <c r="B2883" t="s">
        <v>206</v>
      </c>
      <c r="C2883" t="s">
        <v>176</v>
      </c>
      <c r="D2883" t="s">
        <v>51</v>
      </c>
      <c r="E2883" t="s">
        <v>2809</v>
      </c>
      <c r="F2883" t="str">
        <f t="shared" si="43"/>
        <v>Nephrology - Venkatachalam, Thilaga</v>
      </c>
      <c r="G2883" t="s">
        <v>208</v>
      </c>
      <c r="H2883" t="s">
        <v>376</v>
      </c>
    </row>
    <row r="2884" spans="1:8" x14ac:dyDescent="0.3">
      <c r="A2884">
        <v>1466188395</v>
      </c>
      <c r="B2884" t="s">
        <v>206</v>
      </c>
      <c r="C2884" t="s">
        <v>176</v>
      </c>
      <c r="D2884" t="s">
        <v>27</v>
      </c>
      <c r="E2884" t="s">
        <v>2812</v>
      </c>
      <c r="F2884" t="str">
        <f t="shared" si="43"/>
        <v>Nephrology - Mian, Samia F</v>
      </c>
      <c r="G2884" t="s">
        <v>208</v>
      </c>
      <c r="H2884" t="s">
        <v>2813</v>
      </c>
    </row>
    <row r="2885" spans="1:8" x14ac:dyDescent="0.3">
      <c r="A2885">
        <v>1504786269</v>
      </c>
      <c r="B2885" t="s">
        <v>206</v>
      </c>
      <c r="C2885" t="s">
        <v>176</v>
      </c>
      <c r="D2885" t="s">
        <v>27</v>
      </c>
      <c r="E2885" t="s">
        <v>2812</v>
      </c>
      <c r="F2885" t="str">
        <f t="shared" si="43"/>
        <v>Nephrology - Mian, Samia F</v>
      </c>
      <c r="G2885" t="s">
        <v>208</v>
      </c>
      <c r="H2885" t="s">
        <v>2814</v>
      </c>
    </row>
    <row r="2886" spans="1:8" x14ac:dyDescent="0.3">
      <c r="A2886">
        <v>1466181643</v>
      </c>
      <c r="B2886" t="s">
        <v>206</v>
      </c>
      <c r="C2886" t="s">
        <v>176</v>
      </c>
      <c r="D2886" t="s">
        <v>97</v>
      </c>
      <c r="E2886" t="s">
        <v>2788</v>
      </c>
      <c r="F2886" t="str">
        <f t="shared" si="43"/>
        <v>Nephrology - Weisberg, Lawrence S</v>
      </c>
      <c r="G2886" t="s">
        <v>208</v>
      </c>
      <c r="H2886" t="s">
        <v>2815</v>
      </c>
    </row>
    <row r="2887" spans="1:8" x14ac:dyDescent="0.3">
      <c r="A2887">
        <v>1504786633</v>
      </c>
      <c r="B2887" t="s">
        <v>206</v>
      </c>
      <c r="C2887" t="s">
        <v>176</v>
      </c>
      <c r="D2887" t="s">
        <v>97</v>
      </c>
      <c r="E2887" t="s">
        <v>2788</v>
      </c>
      <c r="F2887" t="str">
        <f t="shared" si="43"/>
        <v>Nephrology - Weisberg, Lawrence S</v>
      </c>
      <c r="G2887" t="s">
        <v>208</v>
      </c>
      <c r="H2887" t="s">
        <v>229</v>
      </c>
    </row>
    <row r="2888" spans="1:8" x14ac:dyDescent="0.3">
      <c r="A2888">
        <v>1470163578</v>
      </c>
      <c r="B2888" t="s">
        <v>206</v>
      </c>
      <c r="C2888" t="s">
        <v>176</v>
      </c>
      <c r="D2888" t="s">
        <v>91</v>
      </c>
      <c r="E2888" t="s">
        <v>2761</v>
      </c>
      <c r="F2888" t="str">
        <f t="shared" si="43"/>
        <v>Nephrology - Kline, Jason A</v>
      </c>
      <c r="G2888" t="s">
        <v>208</v>
      </c>
      <c r="H2888" t="s">
        <v>2816</v>
      </c>
    </row>
    <row r="2889" spans="1:8" x14ac:dyDescent="0.3">
      <c r="A2889">
        <v>1520894785</v>
      </c>
      <c r="B2889" t="s">
        <v>206</v>
      </c>
      <c r="C2889" t="s">
        <v>176</v>
      </c>
      <c r="D2889" t="s">
        <v>91</v>
      </c>
      <c r="E2889" t="s">
        <v>2761</v>
      </c>
      <c r="F2889" t="str">
        <f t="shared" si="43"/>
        <v>Nephrology - Kline, Jason A</v>
      </c>
      <c r="G2889" t="s">
        <v>208</v>
      </c>
      <c r="H2889" t="s">
        <v>2817</v>
      </c>
    </row>
    <row r="2890" spans="1:8" x14ac:dyDescent="0.3">
      <c r="A2890">
        <v>1474155014</v>
      </c>
      <c r="B2890" t="s">
        <v>206</v>
      </c>
      <c r="C2890" t="s">
        <v>176</v>
      </c>
      <c r="D2890" t="s">
        <v>91</v>
      </c>
      <c r="E2890" t="s">
        <v>2809</v>
      </c>
      <c r="F2890" t="str">
        <f t="shared" si="43"/>
        <v>Nephrology - Venkatachalam, Thilaga</v>
      </c>
      <c r="G2890" t="s">
        <v>208</v>
      </c>
      <c r="H2890" t="s">
        <v>2818</v>
      </c>
    </row>
    <row r="2891" spans="1:8" x14ac:dyDescent="0.3">
      <c r="A2891">
        <v>1465451008</v>
      </c>
      <c r="B2891" t="s">
        <v>206</v>
      </c>
      <c r="C2891" t="s">
        <v>176</v>
      </c>
      <c r="D2891" t="s">
        <v>81</v>
      </c>
      <c r="E2891" t="s">
        <v>2782</v>
      </c>
      <c r="F2891" t="str">
        <f t="shared" si="43"/>
        <v>Nephrology - Sikand, Seema</v>
      </c>
      <c r="G2891" t="s">
        <v>208</v>
      </c>
      <c r="H2891" t="s">
        <v>2819</v>
      </c>
    </row>
    <row r="2892" spans="1:8" x14ac:dyDescent="0.3">
      <c r="A2892">
        <v>1474918532</v>
      </c>
      <c r="B2892" t="s">
        <v>206</v>
      </c>
      <c r="C2892" t="s">
        <v>176</v>
      </c>
      <c r="D2892" t="s">
        <v>17</v>
      </c>
      <c r="E2892" t="s">
        <v>2759</v>
      </c>
      <c r="F2892" t="str">
        <f t="shared" si="43"/>
        <v>Nephrology - Sirover, William D</v>
      </c>
      <c r="G2892" t="s">
        <v>208</v>
      </c>
      <c r="H2892" t="s">
        <v>2820</v>
      </c>
    </row>
    <row r="2893" spans="1:8" x14ac:dyDescent="0.3">
      <c r="A2893">
        <v>1484828691</v>
      </c>
      <c r="B2893" t="s">
        <v>206</v>
      </c>
      <c r="C2893" t="s">
        <v>176</v>
      </c>
      <c r="D2893" t="s">
        <v>17</v>
      </c>
      <c r="E2893" t="s">
        <v>2759</v>
      </c>
      <c r="F2893" t="str">
        <f t="shared" si="43"/>
        <v>Nephrology - Sirover, William D</v>
      </c>
      <c r="G2893" t="s">
        <v>208</v>
      </c>
      <c r="H2893" t="s">
        <v>2821</v>
      </c>
    </row>
    <row r="2894" spans="1:8" x14ac:dyDescent="0.3">
      <c r="A2894">
        <v>1510310926</v>
      </c>
      <c r="B2894" t="s">
        <v>206</v>
      </c>
      <c r="C2894" t="s">
        <v>176</v>
      </c>
      <c r="D2894" t="s">
        <v>17</v>
      </c>
      <c r="E2894" t="s">
        <v>2759</v>
      </c>
      <c r="F2894" t="str">
        <f t="shared" si="43"/>
        <v>Nephrology - Sirover, William D</v>
      </c>
      <c r="G2894" t="s">
        <v>208</v>
      </c>
      <c r="H2894" t="s">
        <v>2822</v>
      </c>
    </row>
    <row r="2895" spans="1:8" x14ac:dyDescent="0.3">
      <c r="A2895">
        <v>1514430576</v>
      </c>
      <c r="B2895" t="s">
        <v>206</v>
      </c>
      <c r="C2895" t="s">
        <v>176</v>
      </c>
      <c r="D2895" t="s">
        <v>17</v>
      </c>
      <c r="E2895" t="s">
        <v>2759</v>
      </c>
      <c r="F2895" t="str">
        <f t="shared" si="43"/>
        <v>Nephrology - Sirover, William D</v>
      </c>
      <c r="G2895" t="s">
        <v>208</v>
      </c>
      <c r="H2895" t="s">
        <v>2823</v>
      </c>
    </row>
    <row r="2896" spans="1:8" x14ac:dyDescent="0.3">
      <c r="A2896">
        <v>1514430617</v>
      </c>
      <c r="B2896" t="s">
        <v>206</v>
      </c>
      <c r="C2896" t="s">
        <v>176</v>
      </c>
      <c r="D2896" t="s">
        <v>17</v>
      </c>
      <c r="E2896" t="s">
        <v>2759</v>
      </c>
      <c r="F2896" t="str">
        <f t="shared" si="43"/>
        <v>Nephrology - Sirover, William D</v>
      </c>
      <c r="G2896" t="s">
        <v>208</v>
      </c>
      <c r="H2896" t="s">
        <v>2824</v>
      </c>
    </row>
    <row r="2897" spans="1:8" x14ac:dyDescent="0.3">
      <c r="A2897">
        <v>1523335326</v>
      </c>
      <c r="B2897" t="s">
        <v>206</v>
      </c>
      <c r="C2897" t="s">
        <v>176</v>
      </c>
      <c r="D2897" t="s">
        <v>17</v>
      </c>
      <c r="E2897" t="s">
        <v>2759</v>
      </c>
      <c r="F2897" t="str">
        <f t="shared" si="43"/>
        <v>Nephrology - Sirover, William D</v>
      </c>
      <c r="G2897" t="s">
        <v>208</v>
      </c>
      <c r="H2897" t="s">
        <v>642</v>
      </c>
    </row>
    <row r="2898" spans="1:8" x14ac:dyDescent="0.3">
      <c r="A2898">
        <v>1524025554</v>
      </c>
      <c r="B2898" t="s">
        <v>206</v>
      </c>
      <c r="C2898" t="s">
        <v>176</v>
      </c>
      <c r="D2898" t="s">
        <v>17</v>
      </c>
      <c r="E2898" t="s">
        <v>2759</v>
      </c>
      <c r="F2898" t="str">
        <f t="shared" si="43"/>
        <v>Nephrology - Sirover, William D</v>
      </c>
      <c r="G2898" t="s">
        <v>208</v>
      </c>
      <c r="H2898" t="s">
        <v>2825</v>
      </c>
    </row>
    <row r="2899" spans="1:8" x14ac:dyDescent="0.3">
      <c r="A2899">
        <v>1466181416</v>
      </c>
      <c r="B2899" t="s">
        <v>206</v>
      </c>
      <c r="C2899" t="s">
        <v>177</v>
      </c>
      <c r="D2899" t="s">
        <v>35</v>
      </c>
      <c r="E2899" t="s">
        <v>2826</v>
      </c>
      <c r="F2899" t="str">
        <f t="shared" si="43"/>
        <v>Neurology - Mirsen, Thomas R</v>
      </c>
      <c r="G2899" t="s">
        <v>208</v>
      </c>
      <c r="H2899" t="s">
        <v>2827</v>
      </c>
    </row>
    <row r="2900" spans="1:8" x14ac:dyDescent="0.3">
      <c r="A2900">
        <v>1472399736</v>
      </c>
      <c r="B2900" t="s">
        <v>206</v>
      </c>
      <c r="C2900" t="s">
        <v>177</v>
      </c>
      <c r="D2900" t="s">
        <v>35</v>
      </c>
      <c r="E2900" t="s">
        <v>2826</v>
      </c>
      <c r="F2900" t="str">
        <f t="shared" si="43"/>
        <v>Neurology - Mirsen, Thomas R</v>
      </c>
      <c r="G2900" t="s">
        <v>208</v>
      </c>
      <c r="H2900" t="s">
        <v>2828</v>
      </c>
    </row>
    <row r="2901" spans="1:8" x14ac:dyDescent="0.3">
      <c r="A2901">
        <v>1490590048</v>
      </c>
      <c r="B2901" t="s">
        <v>206</v>
      </c>
      <c r="C2901" t="s">
        <v>177</v>
      </c>
      <c r="D2901" t="s">
        <v>35</v>
      </c>
      <c r="E2901" t="s">
        <v>2826</v>
      </c>
      <c r="F2901" t="str">
        <f t="shared" si="43"/>
        <v>Neurology - Mirsen, Thomas R</v>
      </c>
      <c r="G2901" t="s">
        <v>208</v>
      </c>
      <c r="H2901" t="s">
        <v>2829</v>
      </c>
    </row>
    <row r="2902" spans="1:8" x14ac:dyDescent="0.3">
      <c r="A2902">
        <v>1500381213</v>
      </c>
      <c r="B2902" t="s">
        <v>206</v>
      </c>
      <c r="C2902" t="s">
        <v>177</v>
      </c>
      <c r="D2902" t="s">
        <v>35</v>
      </c>
      <c r="E2902" t="s">
        <v>2826</v>
      </c>
      <c r="F2902" t="str">
        <f t="shared" si="43"/>
        <v>Neurology - Mirsen, Thomas R</v>
      </c>
      <c r="G2902" t="s">
        <v>208</v>
      </c>
      <c r="H2902" t="s">
        <v>2830</v>
      </c>
    </row>
    <row r="2903" spans="1:8" x14ac:dyDescent="0.3">
      <c r="A2903">
        <v>1501493487</v>
      </c>
      <c r="B2903" t="s">
        <v>206</v>
      </c>
      <c r="C2903" t="s">
        <v>177</v>
      </c>
      <c r="D2903" t="s">
        <v>35</v>
      </c>
      <c r="E2903" t="s">
        <v>2826</v>
      </c>
      <c r="F2903" t="str">
        <f t="shared" si="43"/>
        <v>Neurology - Mirsen, Thomas R</v>
      </c>
      <c r="G2903" t="s">
        <v>208</v>
      </c>
      <c r="H2903" t="s">
        <v>2831</v>
      </c>
    </row>
    <row r="2904" spans="1:8" x14ac:dyDescent="0.3">
      <c r="A2904">
        <v>1510309472</v>
      </c>
      <c r="B2904" t="s">
        <v>206</v>
      </c>
      <c r="C2904" t="s">
        <v>177</v>
      </c>
      <c r="D2904" t="s">
        <v>35</v>
      </c>
      <c r="E2904" t="s">
        <v>2826</v>
      </c>
      <c r="F2904" t="str">
        <f t="shared" si="43"/>
        <v>Neurology - Mirsen, Thomas R</v>
      </c>
      <c r="G2904" t="s">
        <v>208</v>
      </c>
      <c r="H2904" t="s">
        <v>2832</v>
      </c>
    </row>
    <row r="2905" spans="1:8" x14ac:dyDescent="0.3">
      <c r="A2905">
        <v>1511625706</v>
      </c>
      <c r="B2905" t="s">
        <v>206</v>
      </c>
      <c r="C2905" t="s">
        <v>177</v>
      </c>
      <c r="D2905" t="s">
        <v>35</v>
      </c>
      <c r="E2905" t="s">
        <v>2826</v>
      </c>
      <c r="F2905" t="str">
        <f t="shared" si="43"/>
        <v>Neurology - Mirsen, Thomas R</v>
      </c>
      <c r="G2905" t="s">
        <v>208</v>
      </c>
      <c r="H2905" t="s">
        <v>2833</v>
      </c>
    </row>
    <row r="2906" spans="1:8" x14ac:dyDescent="0.3">
      <c r="A2906">
        <v>1516418575</v>
      </c>
      <c r="B2906" t="s">
        <v>206</v>
      </c>
      <c r="C2906" t="s">
        <v>177</v>
      </c>
      <c r="D2906" t="s">
        <v>35</v>
      </c>
      <c r="E2906" t="s">
        <v>2826</v>
      </c>
      <c r="F2906" t="str">
        <f t="shared" si="43"/>
        <v>Neurology - Mirsen, Thomas R</v>
      </c>
      <c r="G2906" t="s">
        <v>208</v>
      </c>
      <c r="H2906" t="s">
        <v>2834</v>
      </c>
    </row>
    <row r="2907" spans="1:8" x14ac:dyDescent="0.3">
      <c r="A2907">
        <v>1520895274</v>
      </c>
      <c r="B2907" t="s">
        <v>206</v>
      </c>
      <c r="C2907" t="s">
        <v>177</v>
      </c>
      <c r="D2907" t="s">
        <v>35</v>
      </c>
      <c r="E2907" t="s">
        <v>2826</v>
      </c>
      <c r="F2907" t="str">
        <f t="shared" si="43"/>
        <v>Neurology - Mirsen, Thomas R</v>
      </c>
      <c r="G2907" t="s">
        <v>208</v>
      </c>
      <c r="H2907" t="s">
        <v>2835</v>
      </c>
    </row>
    <row r="2908" spans="1:8" x14ac:dyDescent="0.3">
      <c r="A2908">
        <v>1469356202</v>
      </c>
      <c r="B2908" t="s">
        <v>206</v>
      </c>
      <c r="C2908" t="s">
        <v>177</v>
      </c>
      <c r="D2908" t="s">
        <v>35</v>
      </c>
      <c r="E2908" t="s">
        <v>2836</v>
      </c>
      <c r="F2908" t="str">
        <f t="shared" si="43"/>
        <v>Neurology - McGarry,  Andrew J</v>
      </c>
      <c r="G2908" t="s">
        <v>208</v>
      </c>
      <c r="H2908" t="s">
        <v>2837</v>
      </c>
    </row>
    <row r="2909" spans="1:8" x14ac:dyDescent="0.3">
      <c r="A2909">
        <v>1469358256</v>
      </c>
      <c r="B2909" t="s">
        <v>206</v>
      </c>
      <c r="C2909" t="s">
        <v>177</v>
      </c>
      <c r="D2909" t="s">
        <v>35</v>
      </c>
      <c r="E2909" t="s">
        <v>2836</v>
      </c>
      <c r="F2909" t="str">
        <f t="shared" si="43"/>
        <v>Neurology - McGarry,  Andrew J</v>
      </c>
      <c r="G2909" t="s">
        <v>208</v>
      </c>
      <c r="H2909" t="s">
        <v>2838</v>
      </c>
    </row>
    <row r="2910" spans="1:8" x14ac:dyDescent="0.3">
      <c r="A2910">
        <v>1469358963</v>
      </c>
      <c r="B2910" t="s">
        <v>206</v>
      </c>
      <c r="C2910" t="s">
        <v>177</v>
      </c>
      <c r="D2910" t="s">
        <v>35</v>
      </c>
      <c r="E2910" t="s">
        <v>2836</v>
      </c>
      <c r="F2910" t="str">
        <f t="shared" si="43"/>
        <v>Neurology - McGarry,  Andrew J</v>
      </c>
      <c r="G2910" t="s">
        <v>208</v>
      </c>
      <c r="H2910" t="s">
        <v>2839</v>
      </c>
    </row>
    <row r="2911" spans="1:8" x14ac:dyDescent="0.3">
      <c r="A2911">
        <v>1469361999</v>
      </c>
      <c r="B2911" t="s">
        <v>206</v>
      </c>
      <c r="C2911" t="s">
        <v>177</v>
      </c>
      <c r="D2911" t="s">
        <v>35</v>
      </c>
      <c r="E2911" t="s">
        <v>2836</v>
      </c>
      <c r="F2911" t="str">
        <f t="shared" si="43"/>
        <v>Neurology - McGarry,  Andrew J</v>
      </c>
      <c r="G2911" t="s">
        <v>208</v>
      </c>
      <c r="H2911" t="s">
        <v>2840</v>
      </c>
    </row>
    <row r="2912" spans="1:8" x14ac:dyDescent="0.3">
      <c r="A2912">
        <v>1470161669</v>
      </c>
      <c r="B2912" t="s">
        <v>206</v>
      </c>
      <c r="C2912" t="s">
        <v>177</v>
      </c>
      <c r="D2912" t="s">
        <v>35</v>
      </c>
      <c r="E2912" t="s">
        <v>2836</v>
      </c>
      <c r="F2912" t="str">
        <f t="shared" si="43"/>
        <v>Neurology - McGarry,  Andrew J</v>
      </c>
      <c r="G2912" t="s">
        <v>208</v>
      </c>
      <c r="H2912" t="s">
        <v>2841</v>
      </c>
    </row>
    <row r="2913" spans="1:8" x14ac:dyDescent="0.3">
      <c r="A2913">
        <v>1470162189</v>
      </c>
      <c r="B2913" t="s">
        <v>206</v>
      </c>
      <c r="C2913" t="s">
        <v>177</v>
      </c>
      <c r="D2913" t="s">
        <v>35</v>
      </c>
      <c r="E2913" t="s">
        <v>2836</v>
      </c>
      <c r="F2913" t="str">
        <f t="shared" si="43"/>
        <v>Neurology - McGarry,  Andrew J</v>
      </c>
      <c r="G2913" t="s">
        <v>208</v>
      </c>
      <c r="H2913" t="s">
        <v>2842</v>
      </c>
    </row>
    <row r="2914" spans="1:8" x14ac:dyDescent="0.3">
      <c r="A2914">
        <v>1474161178</v>
      </c>
      <c r="B2914" t="s">
        <v>206</v>
      </c>
      <c r="C2914" t="s">
        <v>177</v>
      </c>
      <c r="D2914" t="s">
        <v>35</v>
      </c>
      <c r="E2914" t="s">
        <v>2836</v>
      </c>
      <c r="F2914" t="str">
        <f t="shared" si="43"/>
        <v>Neurology - McGarry,  Andrew J</v>
      </c>
      <c r="G2914" t="s">
        <v>208</v>
      </c>
      <c r="H2914" t="s">
        <v>1457</v>
      </c>
    </row>
    <row r="2915" spans="1:8" x14ac:dyDescent="0.3">
      <c r="A2915">
        <v>1488780363</v>
      </c>
      <c r="B2915" t="s">
        <v>206</v>
      </c>
      <c r="C2915" t="s">
        <v>177</v>
      </c>
      <c r="D2915" t="s">
        <v>35</v>
      </c>
      <c r="E2915" t="s">
        <v>2836</v>
      </c>
      <c r="F2915" t="str">
        <f t="shared" si="43"/>
        <v>Neurology - McGarry,  Andrew J</v>
      </c>
      <c r="G2915" t="s">
        <v>208</v>
      </c>
      <c r="H2915" t="s">
        <v>1573</v>
      </c>
    </row>
    <row r="2916" spans="1:8" x14ac:dyDescent="0.3">
      <c r="A2916">
        <v>1508526490</v>
      </c>
      <c r="B2916" t="s">
        <v>206</v>
      </c>
      <c r="C2916" t="s">
        <v>177</v>
      </c>
      <c r="D2916" t="s">
        <v>35</v>
      </c>
      <c r="E2916" t="s">
        <v>2836</v>
      </c>
      <c r="F2916" t="str">
        <f t="shared" si="43"/>
        <v>Neurology - McGarry,  Andrew J</v>
      </c>
      <c r="G2916" t="s">
        <v>208</v>
      </c>
      <c r="H2916" t="s">
        <v>2843</v>
      </c>
    </row>
    <row r="2917" spans="1:8" x14ac:dyDescent="0.3">
      <c r="A2917">
        <v>1508527000</v>
      </c>
      <c r="B2917" t="s">
        <v>206</v>
      </c>
      <c r="C2917" t="s">
        <v>177</v>
      </c>
      <c r="D2917" t="s">
        <v>35</v>
      </c>
      <c r="E2917" t="s">
        <v>2836</v>
      </c>
      <c r="F2917" t="str">
        <f t="shared" si="43"/>
        <v>Neurology - McGarry,  Andrew J</v>
      </c>
      <c r="G2917" t="s">
        <v>208</v>
      </c>
      <c r="H2917" t="s">
        <v>2844</v>
      </c>
    </row>
    <row r="2918" spans="1:8" x14ac:dyDescent="0.3">
      <c r="A2918">
        <v>1509448689</v>
      </c>
      <c r="B2918" t="s">
        <v>206</v>
      </c>
      <c r="C2918" t="s">
        <v>177</v>
      </c>
      <c r="D2918" t="s">
        <v>35</v>
      </c>
      <c r="E2918" t="s">
        <v>2836</v>
      </c>
      <c r="F2918" t="str">
        <f t="shared" si="43"/>
        <v>Neurology - McGarry,  Andrew J</v>
      </c>
      <c r="G2918" t="s">
        <v>208</v>
      </c>
      <c r="H2918" t="s">
        <v>2845</v>
      </c>
    </row>
    <row r="2919" spans="1:8" x14ac:dyDescent="0.3">
      <c r="A2919">
        <v>1513646439</v>
      </c>
      <c r="B2919" t="s">
        <v>206</v>
      </c>
      <c r="C2919" t="s">
        <v>177</v>
      </c>
      <c r="D2919" t="s">
        <v>35</v>
      </c>
      <c r="E2919" t="s">
        <v>2836</v>
      </c>
      <c r="F2919" t="str">
        <f t="shared" si="43"/>
        <v>Neurology - McGarry,  Andrew J</v>
      </c>
      <c r="G2919" t="s">
        <v>208</v>
      </c>
      <c r="H2919" t="s">
        <v>2846</v>
      </c>
    </row>
    <row r="2920" spans="1:8" x14ac:dyDescent="0.3">
      <c r="A2920">
        <v>1518299663</v>
      </c>
      <c r="B2920" t="s">
        <v>206</v>
      </c>
      <c r="C2920" t="s">
        <v>177</v>
      </c>
      <c r="D2920" t="s">
        <v>35</v>
      </c>
      <c r="E2920" t="s">
        <v>2836</v>
      </c>
      <c r="F2920" t="str">
        <f t="shared" si="43"/>
        <v>Neurology - McGarry,  Andrew J</v>
      </c>
      <c r="G2920" t="s">
        <v>208</v>
      </c>
      <c r="H2920" t="s">
        <v>2847</v>
      </c>
    </row>
    <row r="2921" spans="1:8" x14ac:dyDescent="0.3">
      <c r="A2921">
        <v>1518302690</v>
      </c>
      <c r="B2921" t="s">
        <v>206</v>
      </c>
      <c r="C2921" t="s">
        <v>177</v>
      </c>
      <c r="D2921" t="s">
        <v>35</v>
      </c>
      <c r="E2921" t="s">
        <v>2836</v>
      </c>
      <c r="F2921" t="str">
        <f t="shared" si="43"/>
        <v>Neurology - McGarry,  Andrew J</v>
      </c>
      <c r="G2921" t="s">
        <v>208</v>
      </c>
      <c r="H2921" t="s">
        <v>2848</v>
      </c>
    </row>
    <row r="2922" spans="1:8" x14ac:dyDescent="0.3">
      <c r="A2922">
        <v>1457954157</v>
      </c>
      <c r="B2922" t="s">
        <v>206</v>
      </c>
      <c r="C2922" t="s">
        <v>177</v>
      </c>
      <c r="D2922" t="s">
        <v>153</v>
      </c>
      <c r="E2922" t="s">
        <v>2849</v>
      </c>
      <c r="F2922" t="str">
        <f t="shared" si="43"/>
        <v>Neurology - Burakgazi-Dalkilic, Evren</v>
      </c>
      <c r="G2922" t="s">
        <v>208</v>
      </c>
      <c r="H2922" t="s">
        <v>2850</v>
      </c>
    </row>
    <row r="2923" spans="1:8" x14ac:dyDescent="0.3">
      <c r="A2923">
        <v>1465452226</v>
      </c>
      <c r="B2923" t="s">
        <v>206</v>
      </c>
      <c r="C2923" t="s">
        <v>177</v>
      </c>
      <c r="D2923" t="s">
        <v>153</v>
      </c>
      <c r="E2923" t="s">
        <v>2849</v>
      </c>
      <c r="F2923" t="str">
        <f t="shared" si="43"/>
        <v>Neurology - Burakgazi-Dalkilic, Evren</v>
      </c>
      <c r="G2923" t="s">
        <v>208</v>
      </c>
      <c r="H2923" t="s">
        <v>594</v>
      </c>
    </row>
    <row r="2924" spans="1:8" x14ac:dyDescent="0.3">
      <c r="A2924">
        <v>1474917433</v>
      </c>
      <c r="B2924" t="s">
        <v>206</v>
      </c>
      <c r="C2924" t="s">
        <v>177</v>
      </c>
      <c r="D2924" t="s">
        <v>153</v>
      </c>
      <c r="E2924" t="s">
        <v>2849</v>
      </c>
      <c r="F2924" t="str">
        <f t="shared" si="43"/>
        <v>Neurology - Burakgazi-Dalkilic, Evren</v>
      </c>
      <c r="G2924" t="s">
        <v>208</v>
      </c>
      <c r="H2924" t="s">
        <v>2851</v>
      </c>
    </row>
    <row r="2925" spans="1:8" x14ac:dyDescent="0.3">
      <c r="A2925">
        <v>1479338446</v>
      </c>
      <c r="B2925" t="s">
        <v>206</v>
      </c>
      <c r="C2925" t="s">
        <v>177</v>
      </c>
      <c r="D2925" t="s">
        <v>153</v>
      </c>
      <c r="E2925" t="s">
        <v>2849</v>
      </c>
      <c r="F2925" t="str">
        <f t="shared" si="43"/>
        <v>Neurology - Burakgazi-Dalkilic, Evren</v>
      </c>
      <c r="G2925" t="s">
        <v>208</v>
      </c>
      <c r="H2925" t="s">
        <v>2852</v>
      </c>
    </row>
    <row r="2926" spans="1:8" x14ac:dyDescent="0.3">
      <c r="A2926">
        <v>1480865519</v>
      </c>
      <c r="B2926" t="s">
        <v>206</v>
      </c>
      <c r="C2926" t="s">
        <v>177</v>
      </c>
      <c r="D2926" t="s">
        <v>153</v>
      </c>
      <c r="E2926" t="s">
        <v>2849</v>
      </c>
      <c r="F2926" t="str">
        <f t="shared" si="43"/>
        <v>Neurology - Burakgazi-Dalkilic, Evren</v>
      </c>
      <c r="G2926" t="s">
        <v>208</v>
      </c>
      <c r="H2926" t="s">
        <v>2853</v>
      </c>
    </row>
    <row r="2927" spans="1:8" x14ac:dyDescent="0.3">
      <c r="A2927">
        <v>1454135126</v>
      </c>
      <c r="B2927" t="s">
        <v>206</v>
      </c>
      <c r="C2927" t="s">
        <v>177</v>
      </c>
      <c r="D2927" t="s">
        <v>153</v>
      </c>
      <c r="E2927" t="s">
        <v>2854</v>
      </c>
      <c r="F2927" t="str">
        <f t="shared" si="43"/>
        <v>Neurology - Campellone, Joseph V</v>
      </c>
      <c r="G2927" t="s">
        <v>208</v>
      </c>
      <c r="H2927" t="s">
        <v>2855</v>
      </c>
    </row>
    <row r="2928" spans="1:8" x14ac:dyDescent="0.3">
      <c r="A2928">
        <v>1466189530</v>
      </c>
      <c r="B2928" t="s">
        <v>206</v>
      </c>
      <c r="C2928" t="s">
        <v>177</v>
      </c>
      <c r="D2928" t="s">
        <v>153</v>
      </c>
      <c r="E2928" t="s">
        <v>2854</v>
      </c>
      <c r="F2928" t="str">
        <f t="shared" si="43"/>
        <v>Neurology - Campellone, Joseph V</v>
      </c>
      <c r="G2928" t="s">
        <v>208</v>
      </c>
      <c r="H2928" t="s">
        <v>2856</v>
      </c>
    </row>
    <row r="2929" spans="1:8" x14ac:dyDescent="0.3">
      <c r="A2929">
        <v>1495774826</v>
      </c>
      <c r="B2929" t="s">
        <v>206</v>
      </c>
      <c r="C2929" t="s">
        <v>177</v>
      </c>
      <c r="D2929" t="s">
        <v>153</v>
      </c>
      <c r="E2929" t="s">
        <v>2854</v>
      </c>
      <c r="F2929" t="str">
        <f t="shared" si="43"/>
        <v>Neurology - Campellone, Joseph V</v>
      </c>
      <c r="G2929" t="s">
        <v>208</v>
      </c>
      <c r="H2929" t="s">
        <v>2857</v>
      </c>
    </row>
    <row r="2930" spans="1:8" x14ac:dyDescent="0.3">
      <c r="A2930">
        <v>1504784333</v>
      </c>
      <c r="B2930" t="s">
        <v>206</v>
      </c>
      <c r="C2930" t="s">
        <v>177</v>
      </c>
      <c r="D2930" t="s">
        <v>153</v>
      </c>
      <c r="E2930" t="s">
        <v>2854</v>
      </c>
      <c r="F2930" t="str">
        <f t="shared" si="43"/>
        <v>Neurology - Campellone, Joseph V</v>
      </c>
      <c r="G2930" t="s">
        <v>208</v>
      </c>
      <c r="H2930" t="s">
        <v>229</v>
      </c>
    </row>
    <row r="2931" spans="1:8" x14ac:dyDescent="0.3">
      <c r="A2931">
        <v>1524026102</v>
      </c>
      <c r="B2931" t="s">
        <v>206</v>
      </c>
      <c r="C2931" t="s">
        <v>177</v>
      </c>
      <c r="D2931" t="s">
        <v>153</v>
      </c>
      <c r="E2931" t="s">
        <v>2854</v>
      </c>
      <c r="F2931" t="str">
        <f t="shared" si="43"/>
        <v>Neurology - Campellone, Joseph V</v>
      </c>
      <c r="G2931" t="s">
        <v>208</v>
      </c>
      <c r="H2931" t="s">
        <v>2858</v>
      </c>
    </row>
    <row r="2932" spans="1:8" x14ac:dyDescent="0.3">
      <c r="A2932">
        <v>1466184457</v>
      </c>
      <c r="B2932" t="s">
        <v>206</v>
      </c>
      <c r="C2932" t="s">
        <v>177</v>
      </c>
      <c r="D2932" t="s">
        <v>153</v>
      </c>
      <c r="E2932" t="s">
        <v>2859</v>
      </c>
      <c r="F2932" t="str">
        <f t="shared" si="43"/>
        <v>Neurology - Carran, Melissa A</v>
      </c>
      <c r="G2932" t="s">
        <v>208</v>
      </c>
      <c r="H2932" t="s">
        <v>2860</v>
      </c>
    </row>
    <row r="2933" spans="1:8" x14ac:dyDescent="0.3">
      <c r="A2933">
        <v>1470959908</v>
      </c>
      <c r="B2933" t="s">
        <v>206</v>
      </c>
      <c r="C2933" t="s">
        <v>177</v>
      </c>
      <c r="D2933" t="s">
        <v>153</v>
      </c>
      <c r="E2933" t="s">
        <v>2859</v>
      </c>
      <c r="F2933" t="str">
        <f t="shared" si="43"/>
        <v>Neurology - Carran, Melissa A</v>
      </c>
      <c r="G2933" t="s">
        <v>208</v>
      </c>
      <c r="H2933" t="s">
        <v>2861</v>
      </c>
    </row>
    <row r="2934" spans="1:8" x14ac:dyDescent="0.3">
      <c r="A2934">
        <v>1475682142</v>
      </c>
      <c r="B2934" t="s">
        <v>206</v>
      </c>
      <c r="C2934" t="s">
        <v>177</v>
      </c>
      <c r="D2934" t="s">
        <v>153</v>
      </c>
      <c r="E2934" t="s">
        <v>2859</v>
      </c>
      <c r="F2934" t="str">
        <f t="shared" si="43"/>
        <v>Neurology - Carran, Melissa A</v>
      </c>
      <c r="G2934" t="s">
        <v>208</v>
      </c>
      <c r="H2934" t="s">
        <v>2862</v>
      </c>
    </row>
    <row r="2935" spans="1:8" x14ac:dyDescent="0.3">
      <c r="A2935">
        <v>1475688002</v>
      </c>
      <c r="B2935" t="s">
        <v>206</v>
      </c>
      <c r="C2935" t="s">
        <v>177</v>
      </c>
      <c r="D2935" t="s">
        <v>153</v>
      </c>
      <c r="E2935" t="s">
        <v>2859</v>
      </c>
      <c r="F2935" t="str">
        <f t="shared" si="43"/>
        <v>Neurology - Carran, Melissa A</v>
      </c>
      <c r="G2935" t="s">
        <v>208</v>
      </c>
      <c r="H2935" t="s">
        <v>555</v>
      </c>
    </row>
    <row r="2936" spans="1:8" x14ac:dyDescent="0.3">
      <c r="A2936">
        <v>1478688689</v>
      </c>
      <c r="B2936" t="s">
        <v>206</v>
      </c>
      <c r="C2936" t="s">
        <v>177</v>
      </c>
      <c r="D2936" t="s">
        <v>153</v>
      </c>
      <c r="E2936" t="s">
        <v>2859</v>
      </c>
      <c r="F2936" t="str">
        <f t="shared" si="43"/>
        <v>Neurology - Carran, Melissa A</v>
      </c>
      <c r="G2936" t="s">
        <v>208</v>
      </c>
      <c r="H2936" t="s">
        <v>2863</v>
      </c>
    </row>
    <row r="2937" spans="1:8" x14ac:dyDescent="0.3">
      <c r="A2937">
        <v>1480173003</v>
      </c>
      <c r="B2937" t="s">
        <v>206</v>
      </c>
      <c r="C2937" t="s">
        <v>177</v>
      </c>
      <c r="D2937" t="s">
        <v>153</v>
      </c>
      <c r="E2937" t="s">
        <v>2859</v>
      </c>
      <c r="F2937" t="str">
        <f t="shared" si="43"/>
        <v>Neurology - Carran, Melissa A</v>
      </c>
      <c r="G2937" t="s">
        <v>208</v>
      </c>
      <c r="H2937" t="s">
        <v>2864</v>
      </c>
    </row>
    <row r="2938" spans="1:8" x14ac:dyDescent="0.3">
      <c r="A2938">
        <v>1483249694</v>
      </c>
      <c r="B2938" t="s">
        <v>206</v>
      </c>
      <c r="C2938" t="s">
        <v>177</v>
      </c>
      <c r="D2938" t="s">
        <v>153</v>
      </c>
      <c r="E2938" t="s">
        <v>2859</v>
      </c>
      <c r="F2938" t="str">
        <f t="shared" si="43"/>
        <v>Neurology - Carran, Melissa A</v>
      </c>
      <c r="G2938" t="s">
        <v>208</v>
      </c>
      <c r="H2938" t="s">
        <v>2865</v>
      </c>
    </row>
    <row r="2939" spans="1:8" x14ac:dyDescent="0.3">
      <c r="A2939">
        <v>1488779284</v>
      </c>
      <c r="B2939" t="s">
        <v>206</v>
      </c>
      <c r="C2939" t="s">
        <v>177</v>
      </c>
      <c r="D2939" t="s">
        <v>153</v>
      </c>
      <c r="E2939" t="s">
        <v>2859</v>
      </c>
      <c r="F2939" t="str">
        <f t="shared" si="43"/>
        <v>Neurology - Carran, Melissa A</v>
      </c>
      <c r="G2939" t="s">
        <v>208</v>
      </c>
      <c r="H2939" t="s">
        <v>2866</v>
      </c>
    </row>
    <row r="2940" spans="1:8" x14ac:dyDescent="0.3">
      <c r="A2940">
        <v>1488780460</v>
      </c>
      <c r="B2940" t="s">
        <v>206</v>
      </c>
      <c r="C2940" t="s">
        <v>177</v>
      </c>
      <c r="D2940" t="s">
        <v>153</v>
      </c>
      <c r="E2940" t="s">
        <v>2859</v>
      </c>
      <c r="F2940" t="str">
        <f t="shared" ref="F2940:F3003" si="44">C2940&amp;" - "&amp;E2940</f>
        <v>Neurology - Carran, Melissa A</v>
      </c>
      <c r="G2940" t="s">
        <v>208</v>
      </c>
      <c r="H2940" t="s">
        <v>857</v>
      </c>
    </row>
    <row r="2941" spans="1:8" x14ac:dyDescent="0.3">
      <c r="A2941">
        <v>1469362989</v>
      </c>
      <c r="B2941" t="s">
        <v>206</v>
      </c>
      <c r="C2941" t="s">
        <v>177</v>
      </c>
      <c r="D2941" t="s">
        <v>153</v>
      </c>
      <c r="E2941" t="s">
        <v>2867</v>
      </c>
      <c r="F2941" t="str">
        <f t="shared" si="44"/>
        <v>Neurology - Colcher, Amy</v>
      </c>
      <c r="G2941" t="s">
        <v>208</v>
      </c>
      <c r="H2941" t="s">
        <v>2868</v>
      </c>
    </row>
    <row r="2942" spans="1:8" x14ac:dyDescent="0.3">
      <c r="A2942">
        <v>1476920504</v>
      </c>
      <c r="B2942" t="s">
        <v>206</v>
      </c>
      <c r="C2942" t="s">
        <v>177</v>
      </c>
      <c r="D2942" t="s">
        <v>153</v>
      </c>
      <c r="E2942" t="s">
        <v>2867</v>
      </c>
      <c r="F2942" t="str">
        <f t="shared" si="44"/>
        <v>Neurology - Colcher, Amy</v>
      </c>
      <c r="G2942" t="s">
        <v>208</v>
      </c>
      <c r="H2942" t="s">
        <v>2869</v>
      </c>
    </row>
    <row r="2943" spans="1:8" x14ac:dyDescent="0.3">
      <c r="A2943">
        <v>1488779328</v>
      </c>
      <c r="B2943" t="s">
        <v>206</v>
      </c>
      <c r="C2943" t="s">
        <v>177</v>
      </c>
      <c r="D2943" t="s">
        <v>153</v>
      </c>
      <c r="E2943" t="s">
        <v>2867</v>
      </c>
      <c r="F2943" t="str">
        <f t="shared" si="44"/>
        <v>Neurology - Colcher, Amy</v>
      </c>
      <c r="G2943" t="s">
        <v>208</v>
      </c>
      <c r="H2943" t="s">
        <v>2870</v>
      </c>
    </row>
    <row r="2944" spans="1:8" x14ac:dyDescent="0.3">
      <c r="A2944">
        <v>1496969103</v>
      </c>
      <c r="B2944" t="s">
        <v>206</v>
      </c>
      <c r="C2944" t="s">
        <v>177</v>
      </c>
      <c r="D2944" t="s">
        <v>153</v>
      </c>
      <c r="E2944" t="s">
        <v>2867</v>
      </c>
      <c r="F2944" t="str">
        <f t="shared" si="44"/>
        <v>Neurology - Colcher, Amy</v>
      </c>
      <c r="G2944" t="s">
        <v>208</v>
      </c>
      <c r="H2944" t="s">
        <v>229</v>
      </c>
    </row>
    <row r="2945" spans="1:8" x14ac:dyDescent="0.3">
      <c r="A2945">
        <v>1496969985</v>
      </c>
      <c r="B2945" t="s">
        <v>206</v>
      </c>
      <c r="C2945" t="s">
        <v>177</v>
      </c>
      <c r="D2945" t="s">
        <v>153</v>
      </c>
      <c r="E2945" t="s">
        <v>2867</v>
      </c>
      <c r="F2945" t="str">
        <f t="shared" si="44"/>
        <v>Neurology - Colcher, Amy</v>
      </c>
      <c r="G2945" t="s">
        <v>208</v>
      </c>
      <c r="H2945" t="s">
        <v>2871</v>
      </c>
    </row>
    <row r="2946" spans="1:8" x14ac:dyDescent="0.3">
      <c r="A2946">
        <v>1453296962</v>
      </c>
      <c r="B2946" t="s">
        <v>206</v>
      </c>
      <c r="C2946" t="s">
        <v>177</v>
      </c>
      <c r="D2946" t="s">
        <v>153</v>
      </c>
      <c r="E2946" t="s">
        <v>2826</v>
      </c>
      <c r="F2946" t="str">
        <f t="shared" si="44"/>
        <v>Neurology - Mirsen, Thomas R</v>
      </c>
      <c r="G2946" t="s">
        <v>208</v>
      </c>
      <c r="H2946" t="s">
        <v>2872</v>
      </c>
    </row>
    <row r="2947" spans="1:8" x14ac:dyDescent="0.3">
      <c r="A2947">
        <v>1465447228</v>
      </c>
      <c r="B2947" t="s">
        <v>206</v>
      </c>
      <c r="C2947" t="s">
        <v>177</v>
      </c>
      <c r="D2947" t="s">
        <v>153</v>
      </c>
      <c r="E2947" t="s">
        <v>2826</v>
      </c>
      <c r="F2947" t="str">
        <f t="shared" si="44"/>
        <v>Neurology - Mirsen, Thomas R</v>
      </c>
      <c r="G2947" t="s">
        <v>208</v>
      </c>
      <c r="H2947" t="s">
        <v>2873</v>
      </c>
    </row>
    <row r="2948" spans="1:8" x14ac:dyDescent="0.3">
      <c r="A2948">
        <v>1465452137</v>
      </c>
      <c r="B2948" t="s">
        <v>206</v>
      </c>
      <c r="C2948" t="s">
        <v>177</v>
      </c>
      <c r="D2948" t="s">
        <v>153</v>
      </c>
      <c r="E2948" t="s">
        <v>2826</v>
      </c>
      <c r="F2948" t="str">
        <f t="shared" si="44"/>
        <v>Neurology - Mirsen, Thomas R</v>
      </c>
      <c r="G2948" t="s">
        <v>208</v>
      </c>
      <c r="H2948" t="s">
        <v>2874</v>
      </c>
    </row>
    <row r="2949" spans="1:8" x14ac:dyDescent="0.3">
      <c r="A2949">
        <v>1474913866</v>
      </c>
      <c r="B2949" t="s">
        <v>206</v>
      </c>
      <c r="C2949" t="s">
        <v>177</v>
      </c>
      <c r="D2949" t="s">
        <v>153</v>
      </c>
      <c r="E2949" t="s">
        <v>2826</v>
      </c>
      <c r="F2949" t="str">
        <f t="shared" si="44"/>
        <v>Neurology - Mirsen, Thomas R</v>
      </c>
      <c r="G2949" t="s">
        <v>208</v>
      </c>
      <c r="H2949" t="s">
        <v>2875</v>
      </c>
    </row>
    <row r="2950" spans="1:8" x14ac:dyDescent="0.3">
      <c r="A2950">
        <v>1434487956</v>
      </c>
      <c r="B2950" t="s">
        <v>206</v>
      </c>
      <c r="C2950" t="s">
        <v>177</v>
      </c>
      <c r="D2950" t="s">
        <v>153</v>
      </c>
      <c r="E2950" t="s">
        <v>2876</v>
      </c>
      <c r="F2950" t="str">
        <f t="shared" si="44"/>
        <v>Neurology - Syrow, Larisa</v>
      </c>
      <c r="G2950" t="s">
        <v>208</v>
      </c>
      <c r="H2950" t="s">
        <v>2877</v>
      </c>
    </row>
    <row r="2951" spans="1:8" x14ac:dyDescent="0.3">
      <c r="A2951">
        <v>1471718524</v>
      </c>
      <c r="B2951" t="s">
        <v>206</v>
      </c>
      <c r="C2951" t="s">
        <v>177</v>
      </c>
      <c r="D2951" t="s">
        <v>153</v>
      </c>
      <c r="E2951" t="s">
        <v>2836</v>
      </c>
      <c r="F2951" t="str">
        <f t="shared" si="44"/>
        <v>Neurology - McGarry,  Andrew J</v>
      </c>
      <c r="G2951" t="s">
        <v>208</v>
      </c>
      <c r="H2951" t="s">
        <v>2878</v>
      </c>
    </row>
    <row r="2952" spans="1:8" x14ac:dyDescent="0.3">
      <c r="A2952">
        <v>1471720355</v>
      </c>
      <c r="B2952" t="s">
        <v>206</v>
      </c>
      <c r="C2952" t="s">
        <v>177</v>
      </c>
      <c r="D2952" t="s">
        <v>153</v>
      </c>
      <c r="E2952" t="s">
        <v>2836</v>
      </c>
      <c r="F2952" t="str">
        <f t="shared" si="44"/>
        <v>Neurology - McGarry,  Andrew J</v>
      </c>
      <c r="G2952" t="s">
        <v>208</v>
      </c>
      <c r="H2952" t="s">
        <v>2879</v>
      </c>
    </row>
    <row r="2953" spans="1:8" x14ac:dyDescent="0.3">
      <c r="A2953">
        <v>1476919779</v>
      </c>
      <c r="B2953" t="s">
        <v>206</v>
      </c>
      <c r="C2953" t="s">
        <v>177</v>
      </c>
      <c r="D2953" t="s">
        <v>153</v>
      </c>
      <c r="E2953" t="s">
        <v>2836</v>
      </c>
      <c r="F2953" t="str">
        <f t="shared" si="44"/>
        <v>Neurology - McGarry,  Andrew J</v>
      </c>
      <c r="G2953" t="s">
        <v>208</v>
      </c>
      <c r="H2953" t="s">
        <v>289</v>
      </c>
    </row>
    <row r="2954" spans="1:8" x14ac:dyDescent="0.3">
      <c r="A2954">
        <v>1476921488</v>
      </c>
      <c r="B2954" t="s">
        <v>206</v>
      </c>
      <c r="C2954" t="s">
        <v>177</v>
      </c>
      <c r="D2954" t="s">
        <v>153</v>
      </c>
      <c r="E2954" t="s">
        <v>2836</v>
      </c>
      <c r="F2954" t="str">
        <f t="shared" si="44"/>
        <v>Neurology - McGarry,  Andrew J</v>
      </c>
      <c r="G2954" t="s">
        <v>208</v>
      </c>
      <c r="H2954" t="s">
        <v>2880</v>
      </c>
    </row>
    <row r="2955" spans="1:8" x14ac:dyDescent="0.3">
      <c r="A2955">
        <v>1496454357</v>
      </c>
      <c r="B2955" t="s">
        <v>206</v>
      </c>
      <c r="C2955" t="s">
        <v>177</v>
      </c>
      <c r="D2955" t="s">
        <v>153</v>
      </c>
      <c r="E2955" t="s">
        <v>2836</v>
      </c>
      <c r="F2955" t="str">
        <f t="shared" si="44"/>
        <v>Neurology - McGarry,  Andrew J</v>
      </c>
      <c r="G2955" t="s">
        <v>208</v>
      </c>
      <c r="H2955" t="s">
        <v>2881</v>
      </c>
    </row>
    <row r="2956" spans="1:8" x14ac:dyDescent="0.3">
      <c r="A2956">
        <v>1496455145</v>
      </c>
      <c r="B2956" t="s">
        <v>206</v>
      </c>
      <c r="C2956" t="s">
        <v>177</v>
      </c>
      <c r="D2956" t="s">
        <v>153</v>
      </c>
      <c r="E2956" t="s">
        <v>2836</v>
      </c>
      <c r="F2956" t="str">
        <f t="shared" si="44"/>
        <v>Neurology - McGarry,  Andrew J</v>
      </c>
      <c r="G2956" t="s">
        <v>208</v>
      </c>
      <c r="H2956" t="s">
        <v>2882</v>
      </c>
    </row>
    <row r="2957" spans="1:8" x14ac:dyDescent="0.3">
      <c r="A2957">
        <v>1496455252</v>
      </c>
      <c r="B2957" t="s">
        <v>206</v>
      </c>
      <c r="C2957" t="s">
        <v>177</v>
      </c>
      <c r="D2957" t="s">
        <v>153</v>
      </c>
      <c r="E2957" t="s">
        <v>2836</v>
      </c>
      <c r="F2957" t="str">
        <f t="shared" si="44"/>
        <v>Neurology - McGarry,  Andrew J</v>
      </c>
      <c r="G2957" t="s">
        <v>208</v>
      </c>
      <c r="H2957" t="s">
        <v>2883</v>
      </c>
    </row>
    <row r="2958" spans="1:8" x14ac:dyDescent="0.3">
      <c r="A2958">
        <v>1496968643</v>
      </c>
      <c r="B2958" t="s">
        <v>206</v>
      </c>
      <c r="C2958" t="s">
        <v>177</v>
      </c>
      <c r="D2958" t="s">
        <v>153</v>
      </c>
      <c r="E2958" t="s">
        <v>2836</v>
      </c>
      <c r="F2958" t="str">
        <f t="shared" si="44"/>
        <v>Neurology - McGarry,  Andrew J</v>
      </c>
      <c r="G2958" t="s">
        <v>208</v>
      </c>
      <c r="H2958" t="s">
        <v>2884</v>
      </c>
    </row>
    <row r="2959" spans="1:8" x14ac:dyDescent="0.3">
      <c r="A2959">
        <v>1505651156</v>
      </c>
      <c r="B2959" t="s">
        <v>206</v>
      </c>
      <c r="C2959" t="s">
        <v>177</v>
      </c>
      <c r="D2959" t="s">
        <v>153</v>
      </c>
      <c r="E2959" t="s">
        <v>2836</v>
      </c>
      <c r="F2959" t="str">
        <f t="shared" si="44"/>
        <v>Neurology - McGarry,  Andrew J</v>
      </c>
      <c r="G2959" t="s">
        <v>208</v>
      </c>
      <c r="H2959" t="s">
        <v>2885</v>
      </c>
    </row>
    <row r="2960" spans="1:8" x14ac:dyDescent="0.3">
      <c r="A2960">
        <v>1505652135</v>
      </c>
      <c r="B2960" t="s">
        <v>206</v>
      </c>
      <c r="C2960" t="s">
        <v>177</v>
      </c>
      <c r="D2960" t="s">
        <v>153</v>
      </c>
      <c r="E2960" t="s">
        <v>2836</v>
      </c>
      <c r="F2960" t="str">
        <f t="shared" si="44"/>
        <v>Neurology - McGarry,  Andrew J</v>
      </c>
      <c r="G2960" t="s">
        <v>208</v>
      </c>
      <c r="H2960" t="s">
        <v>2886</v>
      </c>
    </row>
    <row r="2961" spans="1:8" x14ac:dyDescent="0.3">
      <c r="A2961">
        <v>1453296916</v>
      </c>
      <c r="B2961" t="s">
        <v>206</v>
      </c>
      <c r="C2961" t="s">
        <v>177</v>
      </c>
      <c r="D2961" t="s">
        <v>153</v>
      </c>
      <c r="E2961" t="s">
        <v>2887</v>
      </c>
      <c r="F2961" t="str">
        <f t="shared" si="44"/>
        <v>Neurology - Grayum, Bradley P</v>
      </c>
      <c r="G2961" t="s">
        <v>208</v>
      </c>
      <c r="H2961" t="s">
        <v>2888</v>
      </c>
    </row>
    <row r="2962" spans="1:8" x14ac:dyDescent="0.3">
      <c r="A2962">
        <v>1457214148</v>
      </c>
      <c r="B2962" t="s">
        <v>206</v>
      </c>
      <c r="C2962" t="s">
        <v>177</v>
      </c>
      <c r="D2962" t="s">
        <v>153</v>
      </c>
      <c r="E2962" t="s">
        <v>2887</v>
      </c>
      <c r="F2962" t="str">
        <f t="shared" si="44"/>
        <v>Neurology - Grayum, Bradley P</v>
      </c>
      <c r="G2962" t="s">
        <v>208</v>
      </c>
      <c r="H2962" t="s">
        <v>2889</v>
      </c>
    </row>
    <row r="2963" spans="1:8" x14ac:dyDescent="0.3">
      <c r="A2963">
        <v>1469361414</v>
      </c>
      <c r="B2963" t="s">
        <v>206</v>
      </c>
      <c r="C2963" t="s">
        <v>177</v>
      </c>
      <c r="D2963" t="s">
        <v>153</v>
      </c>
      <c r="E2963" t="s">
        <v>2887</v>
      </c>
      <c r="F2963" t="str">
        <f t="shared" si="44"/>
        <v>Neurology - Grayum, Bradley P</v>
      </c>
      <c r="G2963" t="s">
        <v>208</v>
      </c>
      <c r="H2963" t="s">
        <v>2890</v>
      </c>
    </row>
    <row r="2964" spans="1:8" x14ac:dyDescent="0.3">
      <c r="A2964">
        <v>1471721155</v>
      </c>
      <c r="B2964" t="s">
        <v>206</v>
      </c>
      <c r="C2964" t="s">
        <v>177</v>
      </c>
      <c r="D2964" t="s">
        <v>153</v>
      </c>
      <c r="E2964" t="s">
        <v>2887</v>
      </c>
      <c r="F2964" t="str">
        <f t="shared" si="44"/>
        <v>Neurology - Grayum, Bradley P</v>
      </c>
      <c r="G2964" t="s">
        <v>208</v>
      </c>
      <c r="H2964" t="s">
        <v>2891</v>
      </c>
    </row>
    <row r="2965" spans="1:8" x14ac:dyDescent="0.3">
      <c r="A2965">
        <v>1479338252</v>
      </c>
      <c r="B2965" t="s">
        <v>206</v>
      </c>
      <c r="C2965" t="s">
        <v>177</v>
      </c>
      <c r="D2965" t="s">
        <v>153</v>
      </c>
      <c r="E2965" t="s">
        <v>2887</v>
      </c>
      <c r="F2965" t="str">
        <f t="shared" si="44"/>
        <v>Neurology - Grayum, Bradley P</v>
      </c>
      <c r="G2965" t="s">
        <v>208</v>
      </c>
      <c r="H2965" t="s">
        <v>2892</v>
      </c>
    </row>
    <row r="2966" spans="1:8" x14ac:dyDescent="0.3">
      <c r="A2966">
        <v>1485821709</v>
      </c>
      <c r="B2966" t="s">
        <v>206</v>
      </c>
      <c r="C2966" t="s">
        <v>177</v>
      </c>
      <c r="D2966" t="s">
        <v>153</v>
      </c>
      <c r="E2966" t="s">
        <v>2887</v>
      </c>
      <c r="F2966" t="str">
        <f t="shared" si="44"/>
        <v>Neurology - Grayum, Bradley P</v>
      </c>
      <c r="G2966" t="s">
        <v>208</v>
      </c>
      <c r="H2966" t="s">
        <v>2893</v>
      </c>
    </row>
    <row r="2967" spans="1:8" x14ac:dyDescent="0.3">
      <c r="A2967">
        <v>1489702166</v>
      </c>
      <c r="B2967" t="s">
        <v>206</v>
      </c>
      <c r="C2967" t="s">
        <v>177</v>
      </c>
      <c r="D2967" t="s">
        <v>153</v>
      </c>
      <c r="E2967" t="s">
        <v>2887</v>
      </c>
      <c r="F2967" t="str">
        <f t="shared" si="44"/>
        <v>Neurology - Grayum, Bradley P</v>
      </c>
      <c r="G2967" t="s">
        <v>208</v>
      </c>
      <c r="H2967" t="s">
        <v>2894</v>
      </c>
    </row>
    <row r="2968" spans="1:8" x14ac:dyDescent="0.3">
      <c r="A2968">
        <v>1499623103</v>
      </c>
      <c r="B2968" t="s">
        <v>206</v>
      </c>
      <c r="C2968" t="s">
        <v>177</v>
      </c>
      <c r="D2968" t="s">
        <v>153</v>
      </c>
      <c r="E2968" t="s">
        <v>2887</v>
      </c>
      <c r="F2968" t="str">
        <f t="shared" si="44"/>
        <v>Neurology - Grayum, Bradley P</v>
      </c>
      <c r="G2968" t="s">
        <v>208</v>
      </c>
      <c r="H2968" t="s">
        <v>2895</v>
      </c>
    </row>
    <row r="2969" spans="1:8" x14ac:dyDescent="0.3">
      <c r="A2969">
        <v>1501027933</v>
      </c>
      <c r="B2969" t="s">
        <v>206</v>
      </c>
      <c r="C2969" t="s">
        <v>177</v>
      </c>
      <c r="D2969" t="s">
        <v>153</v>
      </c>
      <c r="E2969" t="s">
        <v>2887</v>
      </c>
      <c r="F2969" t="str">
        <f t="shared" si="44"/>
        <v>Neurology - Grayum, Bradley P</v>
      </c>
      <c r="G2969" t="s">
        <v>208</v>
      </c>
      <c r="H2969" t="s">
        <v>2896</v>
      </c>
    </row>
    <row r="2970" spans="1:8" x14ac:dyDescent="0.3">
      <c r="A2970">
        <v>1508525432</v>
      </c>
      <c r="B2970" t="s">
        <v>206</v>
      </c>
      <c r="C2970" t="s">
        <v>177</v>
      </c>
      <c r="D2970" t="s">
        <v>153</v>
      </c>
      <c r="E2970" t="s">
        <v>2887</v>
      </c>
      <c r="F2970" t="str">
        <f t="shared" si="44"/>
        <v>Neurology - Grayum, Bradley P</v>
      </c>
      <c r="G2970" t="s">
        <v>208</v>
      </c>
      <c r="H2970" t="s">
        <v>2897</v>
      </c>
    </row>
    <row r="2971" spans="1:8" x14ac:dyDescent="0.3">
      <c r="A2971">
        <v>1511048432</v>
      </c>
      <c r="B2971" t="s">
        <v>206</v>
      </c>
      <c r="C2971" t="s">
        <v>177</v>
      </c>
      <c r="D2971" t="s">
        <v>153</v>
      </c>
      <c r="E2971" t="s">
        <v>2887</v>
      </c>
      <c r="F2971" t="str">
        <f t="shared" si="44"/>
        <v>Neurology - Grayum, Bradley P</v>
      </c>
      <c r="G2971" t="s">
        <v>208</v>
      </c>
      <c r="H2971" t="s">
        <v>2898</v>
      </c>
    </row>
    <row r="2972" spans="1:8" x14ac:dyDescent="0.3">
      <c r="A2972">
        <v>1513647386</v>
      </c>
      <c r="B2972" t="s">
        <v>206</v>
      </c>
      <c r="C2972" t="s">
        <v>177</v>
      </c>
      <c r="D2972" t="s">
        <v>153</v>
      </c>
      <c r="E2972" t="s">
        <v>2887</v>
      </c>
      <c r="F2972" t="str">
        <f t="shared" si="44"/>
        <v>Neurology - Grayum, Bradley P</v>
      </c>
      <c r="G2972" t="s">
        <v>208</v>
      </c>
      <c r="H2972" t="s">
        <v>2899</v>
      </c>
    </row>
    <row r="2973" spans="1:8" x14ac:dyDescent="0.3">
      <c r="A2973">
        <v>1515793069</v>
      </c>
      <c r="B2973" t="s">
        <v>206</v>
      </c>
      <c r="C2973" t="s">
        <v>177</v>
      </c>
      <c r="D2973" t="s">
        <v>153</v>
      </c>
      <c r="E2973" t="s">
        <v>2887</v>
      </c>
      <c r="F2973" t="str">
        <f t="shared" si="44"/>
        <v>Neurology - Grayum, Bradley P</v>
      </c>
      <c r="G2973" t="s">
        <v>208</v>
      </c>
      <c r="H2973" t="s">
        <v>2900</v>
      </c>
    </row>
    <row r="2974" spans="1:8" x14ac:dyDescent="0.3">
      <c r="A2974">
        <v>1518301131</v>
      </c>
      <c r="B2974" t="s">
        <v>206</v>
      </c>
      <c r="C2974" t="s">
        <v>177</v>
      </c>
      <c r="D2974" t="s">
        <v>153</v>
      </c>
      <c r="E2974" t="s">
        <v>2887</v>
      </c>
      <c r="F2974" t="str">
        <f t="shared" si="44"/>
        <v>Neurology - Grayum, Bradley P</v>
      </c>
      <c r="G2974" t="s">
        <v>208</v>
      </c>
      <c r="H2974" t="s">
        <v>2901</v>
      </c>
    </row>
    <row r="2975" spans="1:8" x14ac:dyDescent="0.3">
      <c r="A2975">
        <v>1520401109</v>
      </c>
      <c r="B2975" t="s">
        <v>206</v>
      </c>
      <c r="C2975" t="s">
        <v>177</v>
      </c>
      <c r="D2975" t="s">
        <v>153</v>
      </c>
      <c r="E2975" t="s">
        <v>2887</v>
      </c>
      <c r="F2975" t="str">
        <f t="shared" si="44"/>
        <v>Neurology - Grayum, Bradley P</v>
      </c>
      <c r="G2975" t="s">
        <v>208</v>
      </c>
      <c r="H2975" t="s">
        <v>2902</v>
      </c>
    </row>
    <row r="2976" spans="1:8" x14ac:dyDescent="0.3">
      <c r="A2976">
        <v>1520402022</v>
      </c>
      <c r="B2976" t="s">
        <v>206</v>
      </c>
      <c r="C2976" t="s">
        <v>177</v>
      </c>
      <c r="D2976" t="s">
        <v>153</v>
      </c>
      <c r="E2976" t="s">
        <v>2887</v>
      </c>
      <c r="F2976" t="str">
        <f t="shared" si="44"/>
        <v>Neurology - Grayum, Bradley P</v>
      </c>
      <c r="G2976" t="s">
        <v>208</v>
      </c>
      <c r="H2976" t="s">
        <v>2903</v>
      </c>
    </row>
    <row r="2977" spans="1:8" x14ac:dyDescent="0.3">
      <c r="A2977">
        <v>1520893714</v>
      </c>
      <c r="B2977" t="s">
        <v>206</v>
      </c>
      <c r="C2977" t="s">
        <v>177</v>
      </c>
      <c r="D2977" t="s">
        <v>153</v>
      </c>
      <c r="E2977" t="s">
        <v>2887</v>
      </c>
      <c r="F2977" t="str">
        <f t="shared" si="44"/>
        <v>Neurology - Grayum, Bradley P</v>
      </c>
      <c r="G2977" t="s">
        <v>208</v>
      </c>
      <c r="H2977" t="s">
        <v>2904</v>
      </c>
    </row>
    <row r="2978" spans="1:8" x14ac:dyDescent="0.3">
      <c r="A2978">
        <v>1523336905</v>
      </c>
      <c r="B2978" t="s">
        <v>206</v>
      </c>
      <c r="C2978" t="s">
        <v>177</v>
      </c>
      <c r="D2978" t="s">
        <v>153</v>
      </c>
      <c r="E2978" t="s">
        <v>2887</v>
      </c>
      <c r="F2978" t="str">
        <f t="shared" si="44"/>
        <v>Neurology - Grayum, Bradley P</v>
      </c>
      <c r="G2978" t="s">
        <v>208</v>
      </c>
      <c r="H2978" t="s">
        <v>2905</v>
      </c>
    </row>
    <row r="2979" spans="1:8" x14ac:dyDescent="0.3">
      <c r="A2979">
        <v>1429589068</v>
      </c>
      <c r="B2979" t="s">
        <v>206</v>
      </c>
      <c r="C2979" t="s">
        <v>177</v>
      </c>
      <c r="D2979" t="s">
        <v>153</v>
      </c>
      <c r="E2979" t="s">
        <v>2906</v>
      </c>
      <c r="F2979" t="str">
        <f t="shared" si="44"/>
        <v>Neurology - Weston, Michael</v>
      </c>
      <c r="G2979" t="s">
        <v>208</v>
      </c>
      <c r="H2979" t="s">
        <v>2907</v>
      </c>
    </row>
    <row r="2980" spans="1:8" x14ac:dyDescent="0.3">
      <c r="A2980">
        <v>1470958993</v>
      </c>
      <c r="B2980" t="s">
        <v>206</v>
      </c>
      <c r="C2980" t="s">
        <v>177</v>
      </c>
      <c r="D2980" t="s">
        <v>153</v>
      </c>
      <c r="E2980" t="s">
        <v>2906</v>
      </c>
      <c r="F2980" t="str">
        <f t="shared" si="44"/>
        <v>Neurology - Weston, Michael</v>
      </c>
      <c r="G2980" t="s">
        <v>208</v>
      </c>
      <c r="H2980" t="s">
        <v>2908</v>
      </c>
    </row>
    <row r="2981" spans="1:8" x14ac:dyDescent="0.3">
      <c r="A2981">
        <v>1483253865</v>
      </c>
      <c r="B2981" t="s">
        <v>206</v>
      </c>
      <c r="C2981" t="s">
        <v>177</v>
      </c>
      <c r="D2981" t="s">
        <v>153</v>
      </c>
      <c r="E2981" t="s">
        <v>2906</v>
      </c>
      <c r="F2981" t="str">
        <f t="shared" si="44"/>
        <v>Neurology - Weston, Michael</v>
      </c>
      <c r="G2981" t="s">
        <v>208</v>
      </c>
      <c r="H2981" t="s">
        <v>2909</v>
      </c>
    </row>
    <row r="2982" spans="1:8" x14ac:dyDescent="0.3">
      <c r="A2982">
        <v>1484831549</v>
      </c>
      <c r="B2982" t="s">
        <v>206</v>
      </c>
      <c r="C2982" t="s">
        <v>177</v>
      </c>
      <c r="D2982" t="s">
        <v>153</v>
      </c>
      <c r="E2982" t="s">
        <v>2906</v>
      </c>
      <c r="F2982" t="str">
        <f t="shared" si="44"/>
        <v>Neurology - Weston, Michael</v>
      </c>
      <c r="G2982" t="s">
        <v>208</v>
      </c>
      <c r="H2982" t="s">
        <v>2910</v>
      </c>
    </row>
    <row r="2983" spans="1:8" x14ac:dyDescent="0.3">
      <c r="A2983">
        <v>1484838242</v>
      </c>
      <c r="B2983" t="s">
        <v>206</v>
      </c>
      <c r="C2983" t="s">
        <v>177</v>
      </c>
      <c r="D2983" t="s">
        <v>153</v>
      </c>
      <c r="E2983" t="s">
        <v>2906</v>
      </c>
      <c r="F2983" t="str">
        <f t="shared" si="44"/>
        <v>Neurology - Weston, Michael</v>
      </c>
      <c r="G2983" t="s">
        <v>208</v>
      </c>
      <c r="H2983" t="s">
        <v>2911</v>
      </c>
    </row>
    <row r="2984" spans="1:8" x14ac:dyDescent="0.3">
      <c r="A2984">
        <v>1495773239</v>
      </c>
      <c r="B2984" t="s">
        <v>206</v>
      </c>
      <c r="C2984" t="s">
        <v>177</v>
      </c>
      <c r="D2984" t="s">
        <v>153</v>
      </c>
      <c r="E2984" t="s">
        <v>2906</v>
      </c>
      <c r="F2984" t="str">
        <f t="shared" si="44"/>
        <v>Neurology - Weston, Michael</v>
      </c>
      <c r="G2984" t="s">
        <v>208</v>
      </c>
      <c r="H2984" t="s">
        <v>2912</v>
      </c>
    </row>
    <row r="2985" spans="1:8" x14ac:dyDescent="0.3">
      <c r="A2985">
        <v>1498766937</v>
      </c>
      <c r="B2985" t="s">
        <v>206</v>
      </c>
      <c r="C2985" t="s">
        <v>177</v>
      </c>
      <c r="D2985" t="s">
        <v>153</v>
      </c>
      <c r="E2985" t="s">
        <v>2906</v>
      </c>
      <c r="F2985" t="str">
        <f t="shared" si="44"/>
        <v>Neurology - Weston, Michael</v>
      </c>
      <c r="G2985" t="s">
        <v>208</v>
      </c>
      <c r="H2985" t="s">
        <v>2913</v>
      </c>
    </row>
    <row r="2986" spans="1:8" x14ac:dyDescent="0.3">
      <c r="A2986">
        <v>1498768381</v>
      </c>
      <c r="B2986" t="s">
        <v>206</v>
      </c>
      <c r="C2986" t="s">
        <v>177</v>
      </c>
      <c r="D2986" t="s">
        <v>153</v>
      </c>
      <c r="E2986" t="s">
        <v>2906</v>
      </c>
      <c r="F2986" t="str">
        <f t="shared" si="44"/>
        <v>Neurology - Weston, Michael</v>
      </c>
      <c r="G2986" t="s">
        <v>208</v>
      </c>
      <c r="H2986" t="s">
        <v>2914</v>
      </c>
    </row>
    <row r="2987" spans="1:8" x14ac:dyDescent="0.3">
      <c r="A2987">
        <v>1500377872</v>
      </c>
      <c r="B2987" t="s">
        <v>206</v>
      </c>
      <c r="C2987" t="s">
        <v>177</v>
      </c>
      <c r="D2987" t="s">
        <v>153</v>
      </c>
      <c r="E2987" t="s">
        <v>2906</v>
      </c>
      <c r="F2987" t="str">
        <f t="shared" si="44"/>
        <v>Neurology - Weston, Michael</v>
      </c>
      <c r="G2987" t="s">
        <v>208</v>
      </c>
      <c r="H2987" t="s">
        <v>2915</v>
      </c>
    </row>
    <row r="2988" spans="1:8" x14ac:dyDescent="0.3">
      <c r="A2988">
        <v>1500378047</v>
      </c>
      <c r="B2988" t="s">
        <v>206</v>
      </c>
      <c r="C2988" t="s">
        <v>177</v>
      </c>
      <c r="D2988" t="s">
        <v>153</v>
      </c>
      <c r="E2988" t="s">
        <v>2906</v>
      </c>
      <c r="F2988" t="str">
        <f t="shared" si="44"/>
        <v>Neurology - Weston, Michael</v>
      </c>
      <c r="G2988" t="s">
        <v>208</v>
      </c>
      <c r="H2988" t="s">
        <v>2916</v>
      </c>
    </row>
    <row r="2989" spans="1:8" x14ac:dyDescent="0.3">
      <c r="A2989">
        <v>1508525644</v>
      </c>
      <c r="B2989" t="s">
        <v>206</v>
      </c>
      <c r="C2989" t="s">
        <v>177</v>
      </c>
      <c r="D2989" t="s">
        <v>153</v>
      </c>
      <c r="E2989" t="s">
        <v>2906</v>
      </c>
      <c r="F2989" t="str">
        <f t="shared" si="44"/>
        <v>Neurology - Weston, Michael</v>
      </c>
      <c r="G2989" t="s">
        <v>208</v>
      </c>
      <c r="H2989" t="s">
        <v>2802</v>
      </c>
    </row>
    <row r="2990" spans="1:8" x14ac:dyDescent="0.3">
      <c r="A2990">
        <v>1518302574</v>
      </c>
      <c r="B2990" t="s">
        <v>206</v>
      </c>
      <c r="C2990" t="s">
        <v>177</v>
      </c>
      <c r="D2990" t="s">
        <v>153</v>
      </c>
      <c r="E2990" t="s">
        <v>2906</v>
      </c>
      <c r="F2990" t="str">
        <f t="shared" si="44"/>
        <v>Neurology - Weston, Michael</v>
      </c>
      <c r="G2990" t="s">
        <v>208</v>
      </c>
      <c r="H2990" t="s">
        <v>2917</v>
      </c>
    </row>
    <row r="2991" spans="1:8" x14ac:dyDescent="0.3">
      <c r="A2991">
        <v>1467408483</v>
      </c>
      <c r="B2991" t="s">
        <v>206</v>
      </c>
      <c r="C2991" t="s">
        <v>177</v>
      </c>
      <c r="D2991" t="s">
        <v>153</v>
      </c>
      <c r="E2991" t="s">
        <v>2918</v>
      </c>
      <c r="F2991" t="str">
        <f t="shared" si="44"/>
        <v>Neurology - Weinberg, Snigdha</v>
      </c>
      <c r="G2991" t="s">
        <v>208</v>
      </c>
      <c r="H2991" t="s">
        <v>2919</v>
      </c>
    </row>
    <row r="2992" spans="1:8" x14ac:dyDescent="0.3">
      <c r="A2992">
        <v>1475687962</v>
      </c>
      <c r="B2992" t="s">
        <v>206</v>
      </c>
      <c r="C2992" t="s">
        <v>177</v>
      </c>
      <c r="D2992" t="s">
        <v>153</v>
      </c>
      <c r="E2992" t="s">
        <v>2918</v>
      </c>
      <c r="F2992" t="str">
        <f t="shared" si="44"/>
        <v>Neurology - Weinberg, Snigdha</v>
      </c>
      <c r="G2992" t="s">
        <v>208</v>
      </c>
      <c r="H2992" t="s">
        <v>2920</v>
      </c>
    </row>
    <row r="2993" spans="1:8" x14ac:dyDescent="0.3">
      <c r="A2993">
        <v>1489701049</v>
      </c>
      <c r="B2993" t="s">
        <v>206</v>
      </c>
      <c r="C2993" t="s">
        <v>177</v>
      </c>
      <c r="D2993" t="s">
        <v>153</v>
      </c>
      <c r="E2993" t="s">
        <v>2918</v>
      </c>
      <c r="F2993" t="str">
        <f t="shared" si="44"/>
        <v>Neurology - Weinberg, Snigdha</v>
      </c>
      <c r="G2993" t="s">
        <v>208</v>
      </c>
      <c r="H2993" t="s">
        <v>2921</v>
      </c>
    </row>
    <row r="2994" spans="1:8" x14ac:dyDescent="0.3">
      <c r="A2994">
        <v>1514430681</v>
      </c>
      <c r="B2994" t="s">
        <v>206</v>
      </c>
      <c r="C2994" t="s">
        <v>177</v>
      </c>
      <c r="D2994" t="s">
        <v>153</v>
      </c>
      <c r="E2994" t="s">
        <v>2918</v>
      </c>
      <c r="F2994" t="str">
        <f t="shared" si="44"/>
        <v>Neurology - Weinberg, Snigdha</v>
      </c>
      <c r="G2994" t="s">
        <v>208</v>
      </c>
      <c r="H2994" t="s">
        <v>2922</v>
      </c>
    </row>
    <row r="2995" spans="1:8" x14ac:dyDescent="0.3">
      <c r="A2995">
        <v>1515251774</v>
      </c>
      <c r="B2995" t="s">
        <v>206</v>
      </c>
      <c r="C2995" t="s">
        <v>177</v>
      </c>
      <c r="D2995" t="s">
        <v>153</v>
      </c>
      <c r="E2995" t="s">
        <v>2918</v>
      </c>
      <c r="F2995" t="str">
        <f t="shared" si="44"/>
        <v>Neurology - Weinberg, Snigdha</v>
      </c>
      <c r="G2995" t="s">
        <v>208</v>
      </c>
      <c r="H2995" t="s">
        <v>2923</v>
      </c>
    </row>
    <row r="2996" spans="1:8" x14ac:dyDescent="0.3">
      <c r="A2996">
        <v>1525058135</v>
      </c>
      <c r="B2996" t="s">
        <v>206</v>
      </c>
      <c r="C2996" t="s">
        <v>177</v>
      </c>
      <c r="D2996" t="s">
        <v>153</v>
      </c>
      <c r="E2996" t="s">
        <v>2918</v>
      </c>
      <c r="F2996" t="str">
        <f t="shared" si="44"/>
        <v>Neurology - Weinberg, Snigdha</v>
      </c>
      <c r="G2996" t="s">
        <v>208</v>
      </c>
      <c r="H2996" t="s">
        <v>2924</v>
      </c>
    </row>
    <row r="2997" spans="1:8" x14ac:dyDescent="0.3">
      <c r="A2997">
        <v>1474914615</v>
      </c>
      <c r="B2997" t="s">
        <v>206</v>
      </c>
      <c r="C2997" t="s">
        <v>177</v>
      </c>
      <c r="D2997" t="s">
        <v>143</v>
      </c>
      <c r="E2997" t="s">
        <v>2906</v>
      </c>
      <c r="F2997" t="str">
        <f t="shared" si="44"/>
        <v>Neurology - Weston, Michael</v>
      </c>
      <c r="G2997" t="s">
        <v>208</v>
      </c>
      <c r="H2997" t="s">
        <v>2925</v>
      </c>
    </row>
    <row r="2998" spans="1:8" x14ac:dyDescent="0.3">
      <c r="A2998">
        <v>1483980985</v>
      </c>
      <c r="B2998" t="s">
        <v>206</v>
      </c>
      <c r="C2998" t="s">
        <v>177</v>
      </c>
      <c r="D2998" t="s">
        <v>143</v>
      </c>
      <c r="E2998" t="s">
        <v>2906</v>
      </c>
      <c r="F2998" t="str">
        <f t="shared" si="44"/>
        <v>Neurology - Weston, Michael</v>
      </c>
      <c r="G2998" t="s">
        <v>208</v>
      </c>
      <c r="H2998" t="s">
        <v>1457</v>
      </c>
    </row>
    <row r="2999" spans="1:8" x14ac:dyDescent="0.3">
      <c r="A2999">
        <v>1501027200</v>
      </c>
      <c r="B2999" t="s">
        <v>206</v>
      </c>
      <c r="C2999" t="s">
        <v>177</v>
      </c>
      <c r="D2999" t="s">
        <v>143</v>
      </c>
      <c r="E2999" t="s">
        <v>2906</v>
      </c>
      <c r="F2999" t="str">
        <f t="shared" si="44"/>
        <v>Neurology - Weston, Michael</v>
      </c>
      <c r="G2999" t="s">
        <v>208</v>
      </c>
      <c r="H2999" t="s">
        <v>2926</v>
      </c>
    </row>
    <row r="3000" spans="1:8" x14ac:dyDescent="0.3">
      <c r="A3000">
        <v>1518994584</v>
      </c>
      <c r="B3000" t="s">
        <v>206</v>
      </c>
      <c r="C3000" t="s">
        <v>177</v>
      </c>
      <c r="D3000" t="s">
        <v>143</v>
      </c>
      <c r="E3000" t="s">
        <v>2906</v>
      </c>
      <c r="F3000" t="str">
        <f t="shared" si="44"/>
        <v>Neurology - Weston, Michael</v>
      </c>
      <c r="G3000" t="s">
        <v>208</v>
      </c>
      <c r="H3000" t="s">
        <v>2927</v>
      </c>
    </row>
    <row r="3001" spans="1:8" x14ac:dyDescent="0.3">
      <c r="A3001">
        <v>1494021534</v>
      </c>
      <c r="B3001" t="s">
        <v>206</v>
      </c>
      <c r="C3001" t="s">
        <v>177</v>
      </c>
      <c r="D3001" t="s">
        <v>143</v>
      </c>
      <c r="E3001" t="s">
        <v>2918</v>
      </c>
      <c r="F3001" t="str">
        <f t="shared" si="44"/>
        <v>Neurology - Weinberg, Snigdha</v>
      </c>
      <c r="G3001" t="s">
        <v>208</v>
      </c>
      <c r="H3001" t="s">
        <v>2928</v>
      </c>
    </row>
    <row r="3002" spans="1:8" x14ac:dyDescent="0.3">
      <c r="A3002">
        <v>1498767665</v>
      </c>
      <c r="B3002" t="s">
        <v>206</v>
      </c>
      <c r="C3002" t="s">
        <v>177</v>
      </c>
      <c r="D3002" t="s">
        <v>143</v>
      </c>
      <c r="E3002" t="s">
        <v>2918</v>
      </c>
      <c r="F3002" t="str">
        <f t="shared" si="44"/>
        <v>Neurology - Weinberg, Snigdha</v>
      </c>
      <c r="G3002" t="s">
        <v>208</v>
      </c>
      <c r="H3002" t="s">
        <v>2929</v>
      </c>
    </row>
    <row r="3003" spans="1:8" x14ac:dyDescent="0.3">
      <c r="A3003">
        <v>1413499142</v>
      </c>
      <c r="B3003" t="s">
        <v>206</v>
      </c>
      <c r="C3003" t="s">
        <v>177</v>
      </c>
      <c r="D3003" t="s">
        <v>97</v>
      </c>
      <c r="E3003" t="s">
        <v>2859</v>
      </c>
      <c r="F3003" t="str">
        <f t="shared" si="44"/>
        <v>Neurology - Carran, Melissa A</v>
      </c>
      <c r="G3003" t="s">
        <v>208</v>
      </c>
      <c r="H3003" t="s">
        <v>2930</v>
      </c>
    </row>
    <row r="3004" spans="1:8" x14ac:dyDescent="0.3">
      <c r="A3004">
        <v>1466952355</v>
      </c>
      <c r="B3004" t="s">
        <v>206</v>
      </c>
      <c r="C3004" t="s">
        <v>177</v>
      </c>
      <c r="D3004" t="s">
        <v>97</v>
      </c>
      <c r="E3004" t="s">
        <v>2859</v>
      </c>
      <c r="F3004" t="str">
        <f t="shared" ref="F3004:F3067" si="45">C3004&amp;" - "&amp;E3004</f>
        <v>Neurology - Carran, Melissa A</v>
      </c>
      <c r="G3004" t="s">
        <v>208</v>
      </c>
      <c r="H3004" t="s">
        <v>2931</v>
      </c>
    </row>
    <row r="3005" spans="1:8" x14ac:dyDescent="0.3">
      <c r="A3005">
        <v>1505651337</v>
      </c>
      <c r="B3005" t="s">
        <v>206</v>
      </c>
      <c r="C3005" t="s">
        <v>177</v>
      </c>
      <c r="D3005" t="s">
        <v>97</v>
      </c>
      <c r="E3005" t="s">
        <v>2859</v>
      </c>
      <c r="F3005" t="str">
        <f t="shared" si="45"/>
        <v>Neurology - Carran, Melissa A</v>
      </c>
      <c r="G3005" t="s">
        <v>208</v>
      </c>
      <c r="H3005" t="s">
        <v>2932</v>
      </c>
    </row>
    <row r="3006" spans="1:8" x14ac:dyDescent="0.3">
      <c r="A3006">
        <v>1509451626</v>
      </c>
      <c r="B3006" t="s">
        <v>206</v>
      </c>
      <c r="C3006" t="s">
        <v>177</v>
      </c>
      <c r="D3006" t="s">
        <v>97</v>
      </c>
      <c r="E3006" t="s">
        <v>2859</v>
      </c>
      <c r="F3006" t="str">
        <f t="shared" si="45"/>
        <v>Neurology - Carran, Melissa A</v>
      </c>
      <c r="G3006" t="s">
        <v>208</v>
      </c>
      <c r="H3006" t="s">
        <v>2933</v>
      </c>
    </row>
    <row r="3007" spans="1:8" x14ac:dyDescent="0.3">
      <c r="A3007">
        <v>1485819941</v>
      </c>
      <c r="B3007" t="s">
        <v>206</v>
      </c>
      <c r="C3007" t="s">
        <v>177</v>
      </c>
      <c r="D3007" t="s">
        <v>97</v>
      </c>
      <c r="E3007" t="s">
        <v>2826</v>
      </c>
      <c r="F3007" t="str">
        <f t="shared" si="45"/>
        <v>Neurology - Mirsen, Thomas R</v>
      </c>
      <c r="G3007" t="s">
        <v>208</v>
      </c>
      <c r="H3007" t="s">
        <v>2934</v>
      </c>
    </row>
    <row r="3008" spans="1:8" x14ac:dyDescent="0.3">
      <c r="A3008">
        <v>1501028606</v>
      </c>
      <c r="B3008" t="s">
        <v>206</v>
      </c>
      <c r="C3008" t="s">
        <v>177</v>
      </c>
      <c r="D3008" t="s">
        <v>97</v>
      </c>
      <c r="E3008" t="s">
        <v>2826</v>
      </c>
      <c r="F3008" t="str">
        <f t="shared" si="45"/>
        <v>Neurology - Mirsen, Thomas R</v>
      </c>
      <c r="G3008" t="s">
        <v>208</v>
      </c>
      <c r="H3008" t="s">
        <v>2935</v>
      </c>
    </row>
    <row r="3009" spans="1:8" x14ac:dyDescent="0.3">
      <c r="A3009">
        <v>1471717912</v>
      </c>
      <c r="B3009" t="s">
        <v>206</v>
      </c>
      <c r="C3009" t="s">
        <v>177</v>
      </c>
      <c r="D3009" t="s">
        <v>91</v>
      </c>
      <c r="E3009" t="s">
        <v>2867</v>
      </c>
      <c r="F3009" t="str">
        <f t="shared" si="45"/>
        <v>Neurology - Colcher, Amy</v>
      </c>
      <c r="G3009" t="s">
        <v>208</v>
      </c>
      <c r="H3009" t="s">
        <v>2936</v>
      </c>
    </row>
    <row r="3010" spans="1:8" x14ac:dyDescent="0.3">
      <c r="A3010">
        <v>1495774314</v>
      </c>
      <c r="B3010" t="s">
        <v>206</v>
      </c>
      <c r="C3010" t="s">
        <v>177</v>
      </c>
      <c r="D3010" t="s">
        <v>91</v>
      </c>
      <c r="E3010" t="s">
        <v>2887</v>
      </c>
      <c r="F3010" t="str">
        <f t="shared" si="45"/>
        <v>Neurology - Grayum, Bradley P</v>
      </c>
      <c r="G3010" t="s">
        <v>208</v>
      </c>
      <c r="H3010" t="s">
        <v>2937</v>
      </c>
    </row>
    <row r="3011" spans="1:8" x14ac:dyDescent="0.3">
      <c r="A3011">
        <v>1516418634</v>
      </c>
      <c r="B3011" t="s">
        <v>206</v>
      </c>
      <c r="C3011" t="s">
        <v>177</v>
      </c>
      <c r="D3011" t="s">
        <v>95</v>
      </c>
      <c r="E3011" t="s">
        <v>2859</v>
      </c>
      <c r="F3011" t="str">
        <f t="shared" si="45"/>
        <v>Neurology - Carran, Melissa A</v>
      </c>
      <c r="G3011" t="s">
        <v>208</v>
      </c>
      <c r="H3011" t="s">
        <v>289</v>
      </c>
    </row>
    <row r="3012" spans="1:8" x14ac:dyDescent="0.3">
      <c r="A3012">
        <v>1492017352</v>
      </c>
      <c r="B3012" t="s">
        <v>206</v>
      </c>
      <c r="C3012" t="s">
        <v>177</v>
      </c>
      <c r="D3012" t="s">
        <v>53</v>
      </c>
      <c r="E3012" t="s">
        <v>2867</v>
      </c>
      <c r="F3012" t="str">
        <f t="shared" si="45"/>
        <v>Neurology - Colcher, Amy</v>
      </c>
      <c r="G3012" t="s">
        <v>208</v>
      </c>
      <c r="H3012" t="s">
        <v>2938</v>
      </c>
    </row>
    <row r="3013" spans="1:8" x14ac:dyDescent="0.3">
      <c r="A3013">
        <v>1478680903</v>
      </c>
      <c r="B3013" t="s">
        <v>206</v>
      </c>
      <c r="C3013" t="s">
        <v>177</v>
      </c>
      <c r="D3013" t="s">
        <v>53</v>
      </c>
      <c r="E3013" t="s">
        <v>2887</v>
      </c>
      <c r="F3013" t="str">
        <f t="shared" si="45"/>
        <v>Neurology - Grayum, Bradley P</v>
      </c>
      <c r="G3013" t="s">
        <v>208</v>
      </c>
      <c r="H3013" t="s">
        <v>432</v>
      </c>
    </row>
    <row r="3014" spans="1:8" x14ac:dyDescent="0.3">
      <c r="A3014">
        <v>1479339599</v>
      </c>
      <c r="B3014" t="s">
        <v>206</v>
      </c>
      <c r="C3014" t="s">
        <v>177</v>
      </c>
      <c r="D3014" t="s">
        <v>101</v>
      </c>
      <c r="E3014" t="s">
        <v>2849</v>
      </c>
      <c r="F3014" t="str">
        <f t="shared" si="45"/>
        <v>Neurology - Burakgazi-Dalkilic, Evren</v>
      </c>
      <c r="G3014" t="s">
        <v>208</v>
      </c>
      <c r="H3014" t="s">
        <v>2939</v>
      </c>
    </row>
    <row r="3015" spans="1:8" x14ac:dyDescent="0.3">
      <c r="A3015">
        <v>1523335420</v>
      </c>
      <c r="B3015" t="s">
        <v>206</v>
      </c>
      <c r="C3015" t="s">
        <v>177</v>
      </c>
      <c r="D3015" t="s">
        <v>101</v>
      </c>
      <c r="E3015" t="s">
        <v>2849</v>
      </c>
      <c r="F3015" t="str">
        <f t="shared" si="45"/>
        <v>Neurology - Burakgazi-Dalkilic, Evren</v>
      </c>
      <c r="G3015" t="s">
        <v>208</v>
      </c>
      <c r="H3015" t="s">
        <v>2940</v>
      </c>
    </row>
    <row r="3016" spans="1:8" x14ac:dyDescent="0.3">
      <c r="A3016">
        <v>1480864115</v>
      </c>
      <c r="B3016" t="s">
        <v>206</v>
      </c>
      <c r="C3016" t="s">
        <v>178</v>
      </c>
      <c r="D3016" t="s">
        <v>153</v>
      </c>
      <c r="E3016" t="s">
        <v>2941</v>
      </c>
      <c r="F3016" t="str">
        <f t="shared" si="45"/>
        <v>Neurosurgery - Goldman, Howard W</v>
      </c>
      <c r="G3016" t="s">
        <v>208</v>
      </c>
      <c r="H3016" t="s">
        <v>2942</v>
      </c>
    </row>
    <row r="3017" spans="1:8" x14ac:dyDescent="0.3">
      <c r="A3017">
        <v>1485826346</v>
      </c>
      <c r="B3017" t="s">
        <v>206</v>
      </c>
      <c r="C3017" t="s">
        <v>178</v>
      </c>
      <c r="D3017" t="s">
        <v>153</v>
      </c>
      <c r="E3017" t="s">
        <v>2941</v>
      </c>
      <c r="F3017" t="str">
        <f t="shared" si="45"/>
        <v>Neurosurgery - Goldman, Howard W</v>
      </c>
      <c r="G3017" t="s">
        <v>208</v>
      </c>
      <c r="H3017" t="s">
        <v>2943</v>
      </c>
    </row>
    <row r="3018" spans="1:8" x14ac:dyDescent="0.3">
      <c r="A3018">
        <v>1501026783</v>
      </c>
      <c r="B3018" t="s">
        <v>206</v>
      </c>
      <c r="C3018" t="s">
        <v>178</v>
      </c>
      <c r="D3018" t="s">
        <v>153</v>
      </c>
      <c r="E3018" t="s">
        <v>2941</v>
      </c>
      <c r="F3018" t="str">
        <f t="shared" si="45"/>
        <v>Neurosurgery - Goldman, Howard W</v>
      </c>
      <c r="G3018" t="s">
        <v>208</v>
      </c>
      <c r="H3018" t="s">
        <v>2944</v>
      </c>
    </row>
    <row r="3019" spans="1:8" x14ac:dyDescent="0.3">
      <c r="A3019">
        <v>1515793357</v>
      </c>
      <c r="B3019" t="s">
        <v>206</v>
      </c>
      <c r="C3019" t="s">
        <v>178</v>
      </c>
      <c r="D3019" t="s">
        <v>153</v>
      </c>
      <c r="E3019" t="s">
        <v>2941</v>
      </c>
      <c r="F3019" t="str">
        <f t="shared" si="45"/>
        <v>Neurosurgery - Goldman, Howard W</v>
      </c>
      <c r="G3019" t="s">
        <v>208</v>
      </c>
      <c r="H3019" t="s">
        <v>2945</v>
      </c>
    </row>
    <row r="3020" spans="1:8" x14ac:dyDescent="0.3">
      <c r="A3020">
        <v>1515793702</v>
      </c>
      <c r="B3020" t="s">
        <v>206</v>
      </c>
      <c r="C3020" t="s">
        <v>178</v>
      </c>
      <c r="D3020" t="s">
        <v>153</v>
      </c>
      <c r="E3020" t="s">
        <v>2941</v>
      </c>
      <c r="F3020" t="str">
        <f t="shared" si="45"/>
        <v>Neurosurgery - Goldman, Howard W</v>
      </c>
      <c r="G3020" t="s">
        <v>208</v>
      </c>
      <c r="H3020" t="s">
        <v>2946</v>
      </c>
    </row>
    <row r="3021" spans="1:8" x14ac:dyDescent="0.3">
      <c r="A3021">
        <v>1520401392</v>
      </c>
      <c r="B3021" t="s">
        <v>206</v>
      </c>
      <c r="C3021" t="s">
        <v>178</v>
      </c>
      <c r="D3021" t="s">
        <v>153</v>
      </c>
      <c r="E3021" t="s">
        <v>2941</v>
      </c>
      <c r="F3021" t="str">
        <f t="shared" si="45"/>
        <v>Neurosurgery - Goldman, Howard W</v>
      </c>
      <c r="G3021" t="s">
        <v>208</v>
      </c>
      <c r="H3021" t="s">
        <v>2947</v>
      </c>
    </row>
    <row r="3022" spans="1:8" x14ac:dyDescent="0.3">
      <c r="A3022">
        <v>1466185935</v>
      </c>
      <c r="B3022" t="s">
        <v>206</v>
      </c>
      <c r="C3022" t="s">
        <v>178</v>
      </c>
      <c r="D3022" t="s">
        <v>153</v>
      </c>
      <c r="E3022" t="s">
        <v>2948</v>
      </c>
      <c r="F3022" t="str">
        <f t="shared" si="45"/>
        <v>Neurosurgery - Turtz, Alan R</v>
      </c>
      <c r="G3022" t="s">
        <v>208</v>
      </c>
      <c r="H3022" t="s">
        <v>2949</v>
      </c>
    </row>
    <row r="3023" spans="1:8" x14ac:dyDescent="0.3">
      <c r="A3023">
        <v>1466189799</v>
      </c>
      <c r="B3023" t="s">
        <v>206</v>
      </c>
      <c r="C3023" t="s">
        <v>178</v>
      </c>
      <c r="D3023" t="s">
        <v>153</v>
      </c>
      <c r="E3023" t="s">
        <v>2948</v>
      </c>
      <c r="F3023" t="str">
        <f t="shared" si="45"/>
        <v>Neurosurgery - Turtz, Alan R</v>
      </c>
      <c r="G3023" t="s">
        <v>208</v>
      </c>
      <c r="H3023" t="s">
        <v>2950</v>
      </c>
    </row>
    <row r="3024" spans="1:8" x14ac:dyDescent="0.3">
      <c r="A3024">
        <v>1470957012</v>
      </c>
      <c r="B3024" t="s">
        <v>206</v>
      </c>
      <c r="C3024" t="s">
        <v>178</v>
      </c>
      <c r="D3024" t="s">
        <v>153</v>
      </c>
      <c r="E3024" t="s">
        <v>2948</v>
      </c>
      <c r="F3024" t="str">
        <f t="shared" si="45"/>
        <v>Neurosurgery - Turtz, Alan R</v>
      </c>
      <c r="G3024" t="s">
        <v>208</v>
      </c>
      <c r="H3024" t="s">
        <v>2951</v>
      </c>
    </row>
    <row r="3025" spans="1:8" x14ac:dyDescent="0.3">
      <c r="A3025">
        <v>1484828496</v>
      </c>
      <c r="B3025" t="s">
        <v>206</v>
      </c>
      <c r="C3025" t="s">
        <v>178</v>
      </c>
      <c r="D3025" t="s">
        <v>153</v>
      </c>
      <c r="E3025" t="s">
        <v>2948</v>
      </c>
      <c r="F3025" t="str">
        <f t="shared" si="45"/>
        <v>Neurosurgery - Turtz, Alan R</v>
      </c>
      <c r="G3025" t="s">
        <v>208</v>
      </c>
      <c r="H3025" t="s">
        <v>2952</v>
      </c>
    </row>
    <row r="3026" spans="1:8" x14ac:dyDescent="0.3">
      <c r="A3026">
        <v>1484831445</v>
      </c>
      <c r="B3026" t="s">
        <v>206</v>
      </c>
      <c r="C3026" t="s">
        <v>178</v>
      </c>
      <c r="D3026" t="s">
        <v>153</v>
      </c>
      <c r="E3026" t="s">
        <v>2948</v>
      </c>
      <c r="F3026" t="str">
        <f t="shared" si="45"/>
        <v>Neurosurgery - Turtz, Alan R</v>
      </c>
      <c r="G3026" t="s">
        <v>208</v>
      </c>
      <c r="H3026" t="s">
        <v>2953</v>
      </c>
    </row>
    <row r="3027" spans="1:8" x14ac:dyDescent="0.3">
      <c r="A3027">
        <v>1495774279</v>
      </c>
      <c r="B3027" t="s">
        <v>206</v>
      </c>
      <c r="C3027" t="s">
        <v>178</v>
      </c>
      <c r="D3027" t="s">
        <v>153</v>
      </c>
      <c r="E3027" t="s">
        <v>2948</v>
      </c>
      <c r="F3027" t="str">
        <f t="shared" si="45"/>
        <v>Neurosurgery - Turtz, Alan R</v>
      </c>
      <c r="G3027" t="s">
        <v>208</v>
      </c>
      <c r="H3027" t="s">
        <v>801</v>
      </c>
    </row>
    <row r="3028" spans="1:8" x14ac:dyDescent="0.3">
      <c r="A3028">
        <v>1510310537</v>
      </c>
      <c r="B3028" t="s">
        <v>206</v>
      </c>
      <c r="C3028" t="s">
        <v>178</v>
      </c>
      <c r="D3028" t="s">
        <v>153</v>
      </c>
      <c r="E3028" t="s">
        <v>2948</v>
      </c>
      <c r="F3028" t="str">
        <f t="shared" si="45"/>
        <v>Neurosurgery - Turtz, Alan R</v>
      </c>
      <c r="G3028" t="s">
        <v>208</v>
      </c>
      <c r="H3028" t="s">
        <v>2954</v>
      </c>
    </row>
    <row r="3029" spans="1:8" x14ac:dyDescent="0.3">
      <c r="A3029">
        <v>1510310780</v>
      </c>
      <c r="B3029" t="s">
        <v>206</v>
      </c>
      <c r="C3029" t="s">
        <v>178</v>
      </c>
      <c r="D3029" t="s">
        <v>153</v>
      </c>
      <c r="E3029" t="s">
        <v>2948</v>
      </c>
      <c r="F3029" t="str">
        <f t="shared" si="45"/>
        <v>Neurosurgery - Turtz, Alan R</v>
      </c>
      <c r="G3029" t="s">
        <v>208</v>
      </c>
      <c r="H3029" t="s">
        <v>2955</v>
      </c>
    </row>
    <row r="3030" spans="1:8" x14ac:dyDescent="0.3">
      <c r="A3030">
        <v>1524024679</v>
      </c>
      <c r="B3030" t="s">
        <v>206</v>
      </c>
      <c r="C3030" t="s">
        <v>178</v>
      </c>
      <c r="D3030" t="s">
        <v>153</v>
      </c>
      <c r="E3030" t="s">
        <v>2948</v>
      </c>
      <c r="F3030" t="str">
        <f t="shared" si="45"/>
        <v>Neurosurgery - Turtz, Alan R</v>
      </c>
      <c r="G3030" t="s">
        <v>208</v>
      </c>
      <c r="H3030" t="s">
        <v>2956</v>
      </c>
    </row>
    <row r="3031" spans="1:8" x14ac:dyDescent="0.3">
      <c r="A3031">
        <v>1469359763</v>
      </c>
      <c r="B3031" t="s">
        <v>206</v>
      </c>
      <c r="C3031" t="s">
        <v>178</v>
      </c>
      <c r="D3031" t="s">
        <v>153</v>
      </c>
      <c r="E3031" t="s">
        <v>2957</v>
      </c>
      <c r="F3031" t="str">
        <f t="shared" si="45"/>
        <v>Neurosurgery - Yocom, Steven S</v>
      </c>
      <c r="G3031" t="s">
        <v>208</v>
      </c>
      <c r="H3031" t="s">
        <v>2958</v>
      </c>
    </row>
    <row r="3032" spans="1:8" x14ac:dyDescent="0.3">
      <c r="A3032">
        <v>1483252846</v>
      </c>
      <c r="B3032" t="s">
        <v>206</v>
      </c>
      <c r="C3032" t="s">
        <v>178</v>
      </c>
      <c r="D3032" t="s">
        <v>153</v>
      </c>
      <c r="E3032" t="s">
        <v>2957</v>
      </c>
      <c r="F3032" t="str">
        <f t="shared" si="45"/>
        <v>Neurosurgery - Yocom, Steven S</v>
      </c>
      <c r="G3032" t="s">
        <v>208</v>
      </c>
      <c r="H3032" t="s">
        <v>2959</v>
      </c>
    </row>
    <row r="3033" spans="1:8" x14ac:dyDescent="0.3">
      <c r="A3033">
        <v>1513644575</v>
      </c>
      <c r="B3033" t="s">
        <v>206</v>
      </c>
      <c r="C3033" t="s">
        <v>178</v>
      </c>
      <c r="D3033" t="s">
        <v>153</v>
      </c>
      <c r="E3033" t="s">
        <v>2957</v>
      </c>
      <c r="F3033" t="str">
        <f t="shared" si="45"/>
        <v>Neurosurgery - Yocom, Steven S</v>
      </c>
      <c r="G3033" t="s">
        <v>208</v>
      </c>
      <c r="H3033" t="s">
        <v>2960</v>
      </c>
    </row>
    <row r="3034" spans="1:8" x14ac:dyDescent="0.3">
      <c r="A3034">
        <v>1470163681</v>
      </c>
      <c r="B3034" t="s">
        <v>206</v>
      </c>
      <c r="C3034" t="s">
        <v>178</v>
      </c>
      <c r="D3034" t="s">
        <v>153</v>
      </c>
      <c r="E3034" t="s">
        <v>2961</v>
      </c>
      <c r="F3034" t="str">
        <f t="shared" si="45"/>
        <v>Neurosurgery - Barrese, James C</v>
      </c>
      <c r="G3034" t="s">
        <v>208</v>
      </c>
      <c r="H3034" t="s">
        <v>2962</v>
      </c>
    </row>
    <row r="3035" spans="1:8" x14ac:dyDescent="0.3">
      <c r="A3035">
        <v>1494949338</v>
      </c>
      <c r="B3035" t="s">
        <v>206</v>
      </c>
      <c r="C3035" t="s">
        <v>178</v>
      </c>
      <c r="D3035" t="s">
        <v>153</v>
      </c>
      <c r="E3035" t="s">
        <v>2961</v>
      </c>
      <c r="F3035" t="str">
        <f t="shared" si="45"/>
        <v>Neurosurgery - Barrese, James C</v>
      </c>
      <c r="G3035" t="s">
        <v>208</v>
      </c>
      <c r="H3035" t="s">
        <v>2963</v>
      </c>
    </row>
    <row r="3036" spans="1:8" x14ac:dyDescent="0.3">
      <c r="A3036">
        <v>1494949862</v>
      </c>
      <c r="B3036" t="s">
        <v>206</v>
      </c>
      <c r="C3036" t="s">
        <v>178</v>
      </c>
      <c r="D3036" t="s">
        <v>153</v>
      </c>
      <c r="E3036" t="s">
        <v>2961</v>
      </c>
      <c r="F3036" t="str">
        <f t="shared" si="45"/>
        <v>Neurosurgery - Barrese, James C</v>
      </c>
      <c r="G3036" t="s">
        <v>208</v>
      </c>
      <c r="H3036" t="s">
        <v>2964</v>
      </c>
    </row>
    <row r="3037" spans="1:8" x14ac:dyDescent="0.3">
      <c r="A3037">
        <v>1511624921</v>
      </c>
      <c r="B3037" t="s">
        <v>206</v>
      </c>
      <c r="C3037" t="s">
        <v>178</v>
      </c>
      <c r="D3037" t="s">
        <v>153</v>
      </c>
      <c r="E3037" t="s">
        <v>2961</v>
      </c>
      <c r="F3037" t="str">
        <f t="shared" si="45"/>
        <v>Neurosurgery - Barrese, James C</v>
      </c>
      <c r="G3037" t="s">
        <v>208</v>
      </c>
      <c r="H3037" t="s">
        <v>2965</v>
      </c>
    </row>
    <row r="3038" spans="1:8" x14ac:dyDescent="0.3">
      <c r="A3038">
        <v>1511625327</v>
      </c>
      <c r="B3038" t="s">
        <v>206</v>
      </c>
      <c r="C3038" t="s">
        <v>178</v>
      </c>
      <c r="D3038" t="s">
        <v>153</v>
      </c>
      <c r="E3038" t="s">
        <v>2961</v>
      </c>
      <c r="F3038" t="str">
        <f t="shared" si="45"/>
        <v>Neurosurgery - Barrese, James C</v>
      </c>
      <c r="G3038" t="s">
        <v>208</v>
      </c>
      <c r="H3038" t="s">
        <v>2966</v>
      </c>
    </row>
    <row r="3039" spans="1:8" x14ac:dyDescent="0.3">
      <c r="A3039">
        <v>1516418445</v>
      </c>
      <c r="B3039" t="s">
        <v>206</v>
      </c>
      <c r="C3039" t="s">
        <v>178</v>
      </c>
      <c r="D3039" t="s">
        <v>153</v>
      </c>
      <c r="E3039" t="s">
        <v>2961</v>
      </c>
      <c r="F3039" t="str">
        <f t="shared" si="45"/>
        <v>Neurosurgery - Barrese, James C</v>
      </c>
      <c r="G3039" t="s">
        <v>208</v>
      </c>
      <c r="H3039" t="s">
        <v>2967</v>
      </c>
    </row>
    <row r="3040" spans="1:8" x14ac:dyDescent="0.3">
      <c r="A3040">
        <v>1516418914</v>
      </c>
      <c r="B3040" t="s">
        <v>206</v>
      </c>
      <c r="C3040" t="s">
        <v>178</v>
      </c>
      <c r="D3040" t="s">
        <v>153</v>
      </c>
      <c r="E3040" t="s">
        <v>2961</v>
      </c>
      <c r="F3040" t="str">
        <f t="shared" si="45"/>
        <v>Neurosurgery - Barrese, James C</v>
      </c>
      <c r="G3040" t="s">
        <v>208</v>
      </c>
      <c r="H3040" t="s">
        <v>2968</v>
      </c>
    </row>
    <row r="3041" spans="1:8" x14ac:dyDescent="0.3">
      <c r="A3041">
        <v>1520893759</v>
      </c>
      <c r="B3041" t="s">
        <v>206</v>
      </c>
      <c r="C3041" t="s">
        <v>178</v>
      </c>
      <c r="D3041" t="s">
        <v>153</v>
      </c>
      <c r="E3041" t="s">
        <v>2961</v>
      </c>
      <c r="F3041" t="str">
        <f t="shared" si="45"/>
        <v>Neurosurgery - Barrese, James C</v>
      </c>
      <c r="G3041" t="s">
        <v>208</v>
      </c>
      <c r="H3041" t="s">
        <v>2969</v>
      </c>
    </row>
    <row r="3042" spans="1:8" x14ac:dyDescent="0.3">
      <c r="A3042">
        <v>1523335704</v>
      </c>
      <c r="B3042" t="s">
        <v>206</v>
      </c>
      <c r="C3042" t="s">
        <v>178</v>
      </c>
      <c r="D3042" t="s">
        <v>109</v>
      </c>
      <c r="E3042" t="s">
        <v>2941</v>
      </c>
      <c r="F3042" t="str">
        <f t="shared" si="45"/>
        <v>Neurosurgery - Goldman, Howard W</v>
      </c>
      <c r="G3042" t="s">
        <v>208</v>
      </c>
      <c r="H3042" t="s">
        <v>2970</v>
      </c>
    </row>
    <row r="3043" spans="1:8" x14ac:dyDescent="0.3">
      <c r="A3043">
        <v>1467406745</v>
      </c>
      <c r="B3043" t="s">
        <v>206</v>
      </c>
      <c r="C3043" t="s">
        <v>178</v>
      </c>
      <c r="D3043" t="s">
        <v>97</v>
      </c>
      <c r="E3043" t="s">
        <v>2948</v>
      </c>
      <c r="F3043" t="str">
        <f t="shared" si="45"/>
        <v>Neurosurgery - Turtz, Alan R</v>
      </c>
      <c r="G3043" t="s">
        <v>208</v>
      </c>
      <c r="H3043" t="s">
        <v>376</v>
      </c>
    </row>
    <row r="3044" spans="1:8" x14ac:dyDescent="0.3">
      <c r="A3044">
        <v>1476919214</v>
      </c>
      <c r="B3044" t="s">
        <v>206</v>
      </c>
      <c r="C3044" t="s">
        <v>178</v>
      </c>
      <c r="D3044" t="s">
        <v>97</v>
      </c>
      <c r="E3044" t="s">
        <v>2948</v>
      </c>
      <c r="F3044" t="str">
        <f t="shared" si="45"/>
        <v>Neurosurgery - Turtz, Alan R</v>
      </c>
      <c r="G3044" t="s">
        <v>208</v>
      </c>
      <c r="H3044" t="s">
        <v>2971</v>
      </c>
    </row>
    <row r="3045" spans="1:8" x14ac:dyDescent="0.3">
      <c r="A3045">
        <v>1471721650</v>
      </c>
      <c r="B3045" t="s">
        <v>206</v>
      </c>
      <c r="C3045" t="s">
        <v>178</v>
      </c>
      <c r="D3045" t="s">
        <v>97</v>
      </c>
      <c r="E3045" t="s">
        <v>2957</v>
      </c>
      <c r="F3045" t="str">
        <f t="shared" si="45"/>
        <v>Neurosurgery - Yocom, Steven S</v>
      </c>
      <c r="G3045" t="s">
        <v>208</v>
      </c>
      <c r="H3045" t="s">
        <v>2972</v>
      </c>
    </row>
    <row r="3046" spans="1:8" x14ac:dyDescent="0.3">
      <c r="A3046">
        <v>1476382731</v>
      </c>
      <c r="B3046" t="s">
        <v>206</v>
      </c>
      <c r="C3046" t="s">
        <v>178</v>
      </c>
      <c r="D3046" t="s">
        <v>97</v>
      </c>
      <c r="E3046" t="s">
        <v>2957</v>
      </c>
      <c r="F3046" t="str">
        <f t="shared" si="45"/>
        <v>Neurosurgery - Yocom, Steven S</v>
      </c>
      <c r="G3046" t="s">
        <v>208</v>
      </c>
      <c r="H3046" t="s">
        <v>2973</v>
      </c>
    </row>
    <row r="3047" spans="1:8" x14ac:dyDescent="0.3">
      <c r="A3047">
        <v>1485820830</v>
      </c>
      <c r="B3047" t="s">
        <v>206</v>
      </c>
      <c r="C3047" t="s">
        <v>178</v>
      </c>
      <c r="D3047" t="s">
        <v>97</v>
      </c>
      <c r="E3047" t="s">
        <v>2957</v>
      </c>
      <c r="F3047" t="str">
        <f t="shared" si="45"/>
        <v>Neurosurgery - Yocom, Steven S</v>
      </c>
      <c r="G3047" t="s">
        <v>208</v>
      </c>
      <c r="H3047" t="s">
        <v>2974</v>
      </c>
    </row>
    <row r="3048" spans="1:8" x14ac:dyDescent="0.3">
      <c r="A3048">
        <v>1491434011</v>
      </c>
      <c r="B3048" t="s">
        <v>206</v>
      </c>
      <c r="C3048" t="s">
        <v>178</v>
      </c>
      <c r="D3048" t="s">
        <v>97</v>
      </c>
      <c r="E3048" t="s">
        <v>2957</v>
      </c>
      <c r="F3048" t="str">
        <f t="shared" si="45"/>
        <v>Neurosurgery - Yocom, Steven S</v>
      </c>
      <c r="G3048" t="s">
        <v>208</v>
      </c>
      <c r="H3048" t="s">
        <v>2975</v>
      </c>
    </row>
    <row r="3049" spans="1:8" x14ac:dyDescent="0.3">
      <c r="A3049">
        <v>1505650353</v>
      </c>
      <c r="B3049" t="s">
        <v>206</v>
      </c>
      <c r="C3049" t="s">
        <v>178</v>
      </c>
      <c r="D3049" t="s">
        <v>97</v>
      </c>
      <c r="E3049" t="s">
        <v>2957</v>
      </c>
      <c r="F3049" t="str">
        <f t="shared" si="45"/>
        <v>Neurosurgery - Yocom, Steven S</v>
      </c>
      <c r="G3049" t="s">
        <v>208</v>
      </c>
      <c r="H3049" t="s">
        <v>2976</v>
      </c>
    </row>
    <row r="3050" spans="1:8" x14ac:dyDescent="0.3">
      <c r="A3050">
        <v>1505650767</v>
      </c>
      <c r="B3050" t="s">
        <v>206</v>
      </c>
      <c r="C3050" t="s">
        <v>178</v>
      </c>
      <c r="D3050" t="s">
        <v>97</v>
      </c>
      <c r="E3050" t="s">
        <v>2957</v>
      </c>
      <c r="F3050" t="str">
        <f t="shared" si="45"/>
        <v>Neurosurgery - Yocom, Steven S</v>
      </c>
      <c r="G3050" t="s">
        <v>208</v>
      </c>
      <c r="H3050" t="s">
        <v>2977</v>
      </c>
    </row>
    <row r="3051" spans="1:8" x14ac:dyDescent="0.3">
      <c r="A3051">
        <v>1505651280</v>
      </c>
      <c r="B3051" t="s">
        <v>206</v>
      </c>
      <c r="C3051" t="s">
        <v>178</v>
      </c>
      <c r="D3051" t="s">
        <v>97</v>
      </c>
      <c r="E3051" t="s">
        <v>2957</v>
      </c>
      <c r="F3051" t="str">
        <f t="shared" si="45"/>
        <v>Neurosurgery - Yocom, Steven S</v>
      </c>
      <c r="G3051" t="s">
        <v>208</v>
      </c>
      <c r="H3051" t="s">
        <v>2978</v>
      </c>
    </row>
    <row r="3052" spans="1:8" x14ac:dyDescent="0.3">
      <c r="A3052">
        <v>1474159474</v>
      </c>
      <c r="B3052" t="s">
        <v>206</v>
      </c>
      <c r="C3052" t="s">
        <v>178</v>
      </c>
      <c r="D3052" t="s">
        <v>97</v>
      </c>
      <c r="E3052" t="s">
        <v>2979</v>
      </c>
      <c r="F3052" t="str">
        <f t="shared" si="45"/>
        <v>Neurosurgery - Shaikh, Hamza</v>
      </c>
      <c r="G3052" t="s">
        <v>208</v>
      </c>
      <c r="H3052" t="s">
        <v>2980</v>
      </c>
    </row>
    <row r="3053" spans="1:8" x14ac:dyDescent="0.3">
      <c r="A3053">
        <v>1467411030</v>
      </c>
      <c r="B3053" t="s">
        <v>206</v>
      </c>
      <c r="C3053" t="s">
        <v>178</v>
      </c>
      <c r="D3053" t="s">
        <v>95</v>
      </c>
      <c r="E3053" t="s">
        <v>2981</v>
      </c>
      <c r="F3053" t="str">
        <f t="shared" si="45"/>
        <v>Neurosurgery - Dayoub, Hayan</v>
      </c>
      <c r="G3053" t="s">
        <v>208</v>
      </c>
      <c r="H3053" t="s">
        <v>2982</v>
      </c>
    </row>
    <row r="3054" spans="1:8" x14ac:dyDescent="0.3">
      <c r="A3054">
        <v>1496968688</v>
      </c>
      <c r="B3054" t="s">
        <v>206</v>
      </c>
      <c r="C3054" t="s">
        <v>178</v>
      </c>
      <c r="D3054" t="s">
        <v>95</v>
      </c>
      <c r="E3054" t="s">
        <v>2981</v>
      </c>
      <c r="F3054" t="str">
        <f t="shared" si="45"/>
        <v>Neurosurgery - Dayoub, Hayan</v>
      </c>
      <c r="G3054" t="s">
        <v>208</v>
      </c>
      <c r="H3054" t="s">
        <v>2983</v>
      </c>
    </row>
    <row r="3055" spans="1:8" x14ac:dyDescent="0.3">
      <c r="A3055">
        <v>1466952389</v>
      </c>
      <c r="B3055" t="s">
        <v>206</v>
      </c>
      <c r="C3055" t="s">
        <v>179</v>
      </c>
      <c r="D3055" t="s">
        <v>37</v>
      </c>
      <c r="E3055" t="s">
        <v>2984</v>
      </c>
      <c r="F3055" t="str">
        <f t="shared" si="45"/>
        <v>OB GYN - General - Chen, Peter J</v>
      </c>
      <c r="G3055" t="s">
        <v>208</v>
      </c>
      <c r="H3055" t="s">
        <v>2985</v>
      </c>
    </row>
    <row r="3056" spans="1:8" x14ac:dyDescent="0.3">
      <c r="A3056">
        <v>1476919697</v>
      </c>
      <c r="B3056" t="s">
        <v>206</v>
      </c>
      <c r="C3056" t="s">
        <v>179</v>
      </c>
      <c r="D3056" t="s">
        <v>37</v>
      </c>
      <c r="E3056" t="s">
        <v>2984</v>
      </c>
      <c r="F3056" t="str">
        <f t="shared" si="45"/>
        <v>OB GYN - General - Chen, Peter J</v>
      </c>
      <c r="G3056" t="s">
        <v>208</v>
      </c>
      <c r="H3056" t="s">
        <v>2986</v>
      </c>
    </row>
    <row r="3057" spans="1:8" x14ac:dyDescent="0.3">
      <c r="A3057">
        <v>1476921741</v>
      </c>
      <c r="B3057" t="s">
        <v>206</v>
      </c>
      <c r="C3057" t="s">
        <v>179</v>
      </c>
      <c r="D3057" t="s">
        <v>37</v>
      </c>
      <c r="E3057" t="s">
        <v>2984</v>
      </c>
      <c r="F3057" t="str">
        <f t="shared" si="45"/>
        <v>OB GYN - General - Chen, Peter J</v>
      </c>
      <c r="G3057" t="s">
        <v>208</v>
      </c>
      <c r="H3057" t="s">
        <v>2987</v>
      </c>
    </row>
    <row r="3058" spans="1:8" x14ac:dyDescent="0.3">
      <c r="A3058">
        <v>1486449683</v>
      </c>
      <c r="B3058" t="s">
        <v>206</v>
      </c>
      <c r="C3058" t="s">
        <v>179</v>
      </c>
      <c r="D3058" t="s">
        <v>37</v>
      </c>
      <c r="E3058" t="s">
        <v>2984</v>
      </c>
      <c r="F3058" t="str">
        <f t="shared" si="45"/>
        <v>OB GYN - General - Chen, Peter J</v>
      </c>
      <c r="G3058" t="s">
        <v>208</v>
      </c>
      <c r="H3058" t="s">
        <v>2988</v>
      </c>
    </row>
    <row r="3059" spans="1:8" x14ac:dyDescent="0.3">
      <c r="A3059">
        <v>1503270884</v>
      </c>
      <c r="B3059" t="s">
        <v>206</v>
      </c>
      <c r="C3059" t="s">
        <v>179</v>
      </c>
      <c r="D3059" t="s">
        <v>37</v>
      </c>
      <c r="E3059" t="s">
        <v>2984</v>
      </c>
      <c r="F3059" t="str">
        <f t="shared" si="45"/>
        <v>OB GYN - General - Chen, Peter J</v>
      </c>
      <c r="G3059" t="s">
        <v>208</v>
      </c>
      <c r="H3059" t="s">
        <v>338</v>
      </c>
    </row>
    <row r="3060" spans="1:8" x14ac:dyDescent="0.3">
      <c r="A3060">
        <v>1511048650</v>
      </c>
      <c r="B3060" t="s">
        <v>206</v>
      </c>
      <c r="C3060" t="s">
        <v>179</v>
      </c>
      <c r="D3060" t="s">
        <v>37</v>
      </c>
      <c r="E3060" t="s">
        <v>2984</v>
      </c>
      <c r="F3060" t="str">
        <f t="shared" si="45"/>
        <v>OB GYN - General - Chen, Peter J</v>
      </c>
      <c r="G3060" t="s">
        <v>208</v>
      </c>
      <c r="H3060" t="s">
        <v>2989</v>
      </c>
    </row>
    <row r="3061" spans="1:8" x14ac:dyDescent="0.3">
      <c r="A3061">
        <v>1516419860</v>
      </c>
      <c r="B3061" t="s">
        <v>206</v>
      </c>
      <c r="C3061" t="s">
        <v>179</v>
      </c>
      <c r="D3061" t="s">
        <v>37</v>
      </c>
      <c r="E3061" t="s">
        <v>2984</v>
      </c>
      <c r="F3061" t="str">
        <f t="shared" si="45"/>
        <v>OB GYN - General - Chen, Peter J</v>
      </c>
      <c r="G3061" t="s">
        <v>208</v>
      </c>
      <c r="H3061" t="s">
        <v>2990</v>
      </c>
    </row>
    <row r="3062" spans="1:8" x14ac:dyDescent="0.3">
      <c r="A3062">
        <v>1522611766</v>
      </c>
      <c r="B3062" t="s">
        <v>206</v>
      </c>
      <c r="C3062" t="s">
        <v>179</v>
      </c>
      <c r="D3062" t="s">
        <v>37</v>
      </c>
      <c r="E3062" t="s">
        <v>2984</v>
      </c>
      <c r="F3062" t="str">
        <f t="shared" si="45"/>
        <v>OB GYN - General - Chen, Peter J</v>
      </c>
      <c r="G3062" t="s">
        <v>208</v>
      </c>
      <c r="H3062" t="s">
        <v>2991</v>
      </c>
    </row>
    <row r="3063" spans="1:8" x14ac:dyDescent="0.3">
      <c r="A3063">
        <v>1410982032</v>
      </c>
      <c r="B3063" t="s">
        <v>206</v>
      </c>
      <c r="C3063" t="s">
        <v>179</v>
      </c>
      <c r="D3063" t="s">
        <v>37</v>
      </c>
      <c r="E3063" t="s">
        <v>2992</v>
      </c>
      <c r="F3063" t="str">
        <f t="shared" si="45"/>
        <v>OB GYN - General - Iavicoli, Michelle A</v>
      </c>
      <c r="G3063" t="s">
        <v>208</v>
      </c>
      <c r="H3063" t="s">
        <v>2993</v>
      </c>
    </row>
    <row r="3064" spans="1:8" x14ac:dyDescent="0.3">
      <c r="A3064">
        <v>1452438909</v>
      </c>
      <c r="B3064" t="s">
        <v>206</v>
      </c>
      <c r="C3064" t="s">
        <v>179</v>
      </c>
      <c r="D3064" t="s">
        <v>37</v>
      </c>
      <c r="E3064" t="s">
        <v>2992</v>
      </c>
      <c r="F3064" t="str">
        <f t="shared" si="45"/>
        <v>OB GYN - General - Iavicoli, Michelle A</v>
      </c>
      <c r="G3064" t="s">
        <v>208</v>
      </c>
      <c r="H3064" t="s">
        <v>2994</v>
      </c>
    </row>
    <row r="3065" spans="1:8" x14ac:dyDescent="0.3">
      <c r="A3065">
        <v>1470962258</v>
      </c>
      <c r="B3065" t="s">
        <v>206</v>
      </c>
      <c r="C3065" t="s">
        <v>179</v>
      </c>
      <c r="D3065" t="s">
        <v>37</v>
      </c>
      <c r="E3065" t="s">
        <v>2992</v>
      </c>
      <c r="F3065" t="str">
        <f t="shared" si="45"/>
        <v>OB GYN - General - Iavicoli, Michelle A</v>
      </c>
      <c r="G3065" t="s">
        <v>208</v>
      </c>
      <c r="H3065" t="s">
        <v>2995</v>
      </c>
    </row>
    <row r="3066" spans="1:8" x14ac:dyDescent="0.3">
      <c r="A3066">
        <v>1470964403</v>
      </c>
      <c r="B3066" t="s">
        <v>206</v>
      </c>
      <c r="C3066" t="s">
        <v>179</v>
      </c>
      <c r="D3066" t="s">
        <v>37</v>
      </c>
      <c r="E3066" t="s">
        <v>2992</v>
      </c>
      <c r="F3066" t="str">
        <f t="shared" si="45"/>
        <v>OB GYN - General - Iavicoli, Michelle A</v>
      </c>
      <c r="G3066" t="s">
        <v>208</v>
      </c>
      <c r="H3066" t="s">
        <v>2996</v>
      </c>
    </row>
    <row r="3067" spans="1:8" x14ac:dyDescent="0.3">
      <c r="A3067">
        <v>1474152807</v>
      </c>
      <c r="B3067" t="s">
        <v>206</v>
      </c>
      <c r="C3067" t="s">
        <v>179</v>
      </c>
      <c r="D3067" t="s">
        <v>37</v>
      </c>
      <c r="E3067" t="s">
        <v>2992</v>
      </c>
      <c r="F3067" t="str">
        <f t="shared" si="45"/>
        <v>OB GYN - General - Iavicoli, Michelle A</v>
      </c>
      <c r="G3067" t="s">
        <v>208</v>
      </c>
      <c r="H3067" t="s">
        <v>2997</v>
      </c>
    </row>
    <row r="3068" spans="1:8" x14ac:dyDescent="0.3">
      <c r="A3068">
        <v>1474156616</v>
      </c>
      <c r="B3068" t="s">
        <v>206</v>
      </c>
      <c r="C3068" t="s">
        <v>179</v>
      </c>
      <c r="D3068" t="s">
        <v>37</v>
      </c>
      <c r="E3068" t="s">
        <v>2992</v>
      </c>
      <c r="F3068" t="str">
        <f t="shared" ref="F3068:F3131" si="46">C3068&amp;" - "&amp;E3068</f>
        <v>OB GYN - General - Iavicoli, Michelle A</v>
      </c>
      <c r="G3068" t="s">
        <v>208</v>
      </c>
      <c r="H3068" t="s">
        <v>2998</v>
      </c>
    </row>
    <row r="3069" spans="1:8" x14ac:dyDescent="0.3">
      <c r="A3069">
        <v>1474157413</v>
      </c>
      <c r="B3069" t="s">
        <v>206</v>
      </c>
      <c r="C3069" t="s">
        <v>179</v>
      </c>
      <c r="D3069" t="s">
        <v>37</v>
      </c>
      <c r="E3069" t="s">
        <v>2992</v>
      </c>
      <c r="F3069" t="str">
        <f t="shared" si="46"/>
        <v>OB GYN - General - Iavicoli, Michelle A</v>
      </c>
      <c r="G3069" t="s">
        <v>208</v>
      </c>
      <c r="H3069" t="s">
        <v>2999</v>
      </c>
    </row>
    <row r="3070" spans="1:8" x14ac:dyDescent="0.3">
      <c r="A3070">
        <v>1475681225</v>
      </c>
      <c r="B3070" t="s">
        <v>206</v>
      </c>
      <c r="C3070" t="s">
        <v>179</v>
      </c>
      <c r="D3070" t="s">
        <v>37</v>
      </c>
      <c r="E3070" t="s">
        <v>2992</v>
      </c>
      <c r="F3070" t="str">
        <f t="shared" si="46"/>
        <v>OB GYN - General - Iavicoli, Michelle A</v>
      </c>
      <c r="G3070" t="s">
        <v>208</v>
      </c>
      <c r="H3070" t="s">
        <v>3000</v>
      </c>
    </row>
    <row r="3071" spans="1:8" x14ac:dyDescent="0.3">
      <c r="A3071">
        <v>1478689449</v>
      </c>
      <c r="B3071" t="s">
        <v>206</v>
      </c>
      <c r="C3071" t="s">
        <v>179</v>
      </c>
      <c r="D3071" t="s">
        <v>37</v>
      </c>
      <c r="E3071" t="s">
        <v>2992</v>
      </c>
      <c r="F3071" t="str">
        <f t="shared" si="46"/>
        <v>OB GYN - General - Iavicoli, Michelle A</v>
      </c>
      <c r="G3071" t="s">
        <v>208</v>
      </c>
      <c r="H3071" t="s">
        <v>3001</v>
      </c>
    </row>
    <row r="3072" spans="1:8" x14ac:dyDescent="0.3">
      <c r="A3072">
        <v>1479339267</v>
      </c>
      <c r="B3072" t="s">
        <v>206</v>
      </c>
      <c r="C3072" t="s">
        <v>179</v>
      </c>
      <c r="D3072" t="s">
        <v>37</v>
      </c>
      <c r="E3072" t="s">
        <v>2992</v>
      </c>
      <c r="F3072" t="str">
        <f t="shared" si="46"/>
        <v>OB GYN - General - Iavicoli, Michelle A</v>
      </c>
      <c r="G3072" t="s">
        <v>208</v>
      </c>
      <c r="H3072" t="s">
        <v>3002</v>
      </c>
    </row>
    <row r="3073" spans="1:8" x14ac:dyDescent="0.3">
      <c r="A3073">
        <v>1483239568</v>
      </c>
      <c r="B3073" t="s">
        <v>206</v>
      </c>
      <c r="C3073" t="s">
        <v>179</v>
      </c>
      <c r="D3073" t="s">
        <v>37</v>
      </c>
      <c r="E3073" t="s">
        <v>2992</v>
      </c>
      <c r="F3073" t="str">
        <f t="shared" si="46"/>
        <v>OB GYN - General - Iavicoli, Michelle A</v>
      </c>
      <c r="G3073" t="s">
        <v>208</v>
      </c>
      <c r="H3073" t="s">
        <v>3003</v>
      </c>
    </row>
    <row r="3074" spans="1:8" x14ac:dyDescent="0.3">
      <c r="A3074">
        <v>1483241071</v>
      </c>
      <c r="B3074" t="s">
        <v>206</v>
      </c>
      <c r="C3074" t="s">
        <v>179</v>
      </c>
      <c r="D3074" t="s">
        <v>37</v>
      </c>
      <c r="E3074" t="s">
        <v>2992</v>
      </c>
      <c r="F3074" t="str">
        <f t="shared" si="46"/>
        <v>OB GYN - General - Iavicoli, Michelle A</v>
      </c>
      <c r="G3074" t="s">
        <v>208</v>
      </c>
      <c r="H3074" t="s">
        <v>3004</v>
      </c>
    </row>
    <row r="3075" spans="1:8" x14ac:dyDescent="0.3">
      <c r="A3075">
        <v>1483253788</v>
      </c>
      <c r="B3075" t="s">
        <v>206</v>
      </c>
      <c r="C3075" t="s">
        <v>179</v>
      </c>
      <c r="D3075" t="s">
        <v>37</v>
      </c>
      <c r="E3075" t="s">
        <v>2992</v>
      </c>
      <c r="F3075" t="str">
        <f t="shared" si="46"/>
        <v>OB GYN - General - Iavicoli, Michelle A</v>
      </c>
      <c r="G3075" t="s">
        <v>208</v>
      </c>
      <c r="H3075" t="s">
        <v>3005</v>
      </c>
    </row>
    <row r="3076" spans="1:8" x14ac:dyDescent="0.3">
      <c r="A3076">
        <v>1488779236</v>
      </c>
      <c r="B3076" t="s">
        <v>206</v>
      </c>
      <c r="C3076" t="s">
        <v>179</v>
      </c>
      <c r="D3076" t="s">
        <v>37</v>
      </c>
      <c r="E3076" t="s">
        <v>2992</v>
      </c>
      <c r="F3076" t="str">
        <f t="shared" si="46"/>
        <v>OB GYN - General - Iavicoli, Michelle A</v>
      </c>
      <c r="G3076" t="s">
        <v>208</v>
      </c>
      <c r="H3076" t="s">
        <v>3006</v>
      </c>
    </row>
    <row r="3077" spans="1:8" x14ac:dyDescent="0.3">
      <c r="A3077">
        <v>1501492108</v>
      </c>
      <c r="B3077" t="s">
        <v>206</v>
      </c>
      <c r="C3077" t="s">
        <v>179</v>
      </c>
      <c r="D3077" t="s">
        <v>37</v>
      </c>
      <c r="E3077" t="s">
        <v>2992</v>
      </c>
      <c r="F3077" t="str">
        <f t="shared" si="46"/>
        <v>OB GYN - General - Iavicoli, Michelle A</v>
      </c>
      <c r="G3077" t="s">
        <v>208</v>
      </c>
      <c r="H3077" t="s">
        <v>3007</v>
      </c>
    </row>
    <row r="3078" spans="1:8" x14ac:dyDescent="0.3">
      <c r="A3078">
        <v>1503969426</v>
      </c>
      <c r="B3078" t="s">
        <v>206</v>
      </c>
      <c r="C3078" t="s">
        <v>179</v>
      </c>
      <c r="D3078" t="s">
        <v>37</v>
      </c>
      <c r="E3078" t="s">
        <v>2992</v>
      </c>
      <c r="F3078" t="str">
        <f t="shared" si="46"/>
        <v>OB GYN - General - Iavicoli, Michelle A</v>
      </c>
      <c r="G3078" t="s">
        <v>208</v>
      </c>
      <c r="H3078" t="s">
        <v>3008</v>
      </c>
    </row>
    <row r="3079" spans="1:8" x14ac:dyDescent="0.3">
      <c r="A3079">
        <v>1503970180</v>
      </c>
      <c r="B3079" t="s">
        <v>206</v>
      </c>
      <c r="C3079" t="s">
        <v>179</v>
      </c>
      <c r="D3079" t="s">
        <v>37</v>
      </c>
      <c r="E3079" t="s">
        <v>2992</v>
      </c>
      <c r="F3079" t="str">
        <f t="shared" si="46"/>
        <v>OB GYN - General - Iavicoli, Michelle A</v>
      </c>
      <c r="G3079" t="s">
        <v>208</v>
      </c>
      <c r="H3079" t="s">
        <v>583</v>
      </c>
    </row>
    <row r="3080" spans="1:8" x14ac:dyDescent="0.3">
      <c r="A3080">
        <v>1504782270</v>
      </c>
      <c r="B3080" t="s">
        <v>206</v>
      </c>
      <c r="C3080" t="s">
        <v>179</v>
      </c>
      <c r="D3080" t="s">
        <v>37</v>
      </c>
      <c r="E3080" t="s">
        <v>2992</v>
      </c>
      <c r="F3080" t="str">
        <f t="shared" si="46"/>
        <v>OB GYN - General - Iavicoli, Michelle A</v>
      </c>
      <c r="G3080" t="s">
        <v>208</v>
      </c>
      <c r="H3080" t="s">
        <v>3009</v>
      </c>
    </row>
    <row r="3081" spans="1:8" x14ac:dyDescent="0.3">
      <c r="A3081">
        <v>1509453484</v>
      </c>
      <c r="B3081" t="s">
        <v>206</v>
      </c>
      <c r="C3081" t="s">
        <v>179</v>
      </c>
      <c r="D3081" t="s">
        <v>37</v>
      </c>
      <c r="E3081" t="s">
        <v>2992</v>
      </c>
      <c r="F3081" t="str">
        <f t="shared" si="46"/>
        <v>OB GYN - General - Iavicoli, Michelle A</v>
      </c>
      <c r="G3081" t="s">
        <v>208</v>
      </c>
      <c r="H3081" t="s">
        <v>3010</v>
      </c>
    </row>
    <row r="3082" spans="1:8" x14ac:dyDescent="0.3">
      <c r="A3082">
        <v>1510309792</v>
      </c>
      <c r="B3082" t="s">
        <v>206</v>
      </c>
      <c r="C3082" t="s">
        <v>179</v>
      </c>
      <c r="D3082" t="s">
        <v>37</v>
      </c>
      <c r="E3082" t="s">
        <v>2992</v>
      </c>
      <c r="F3082" t="str">
        <f t="shared" si="46"/>
        <v>OB GYN - General - Iavicoli, Michelle A</v>
      </c>
      <c r="G3082" t="s">
        <v>208</v>
      </c>
      <c r="H3082" t="s">
        <v>3011</v>
      </c>
    </row>
    <row r="3083" spans="1:8" x14ac:dyDescent="0.3">
      <c r="A3083">
        <v>1510310509</v>
      </c>
      <c r="B3083" t="s">
        <v>206</v>
      </c>
      <c r="C3083" t="s">
        <v>179</v>
      </c>
      <c r="D3083" t="s">
        <v>37</v>
      </c>
      <c r="E3083" t="s">
        <v>2992</v>
      </c>
      <c r="F3083" t="str">
        <f t="shared" si="46"/>
        <v>OB GYN - General - Iavicoli, Michelle A</v>
      </c>
      <c r="G3083" t="s">
        <v>208</v>
      </c>
      <c r="H3083" t="s">
        <v>3012</v>
      </c>
    </row>
    <row r="3084" spans="1:8" x14ac:dyDescent="0.3">
      <c r="A3084">
        <v>1510311476</v>
      </c>
      <c r="B3084" t="s">
        <v>206</v>
      </c>
      <c r="C3084" t="s">
        <v>179</v>
      </c>
      <c r="D3084" t="s">
        <v>37</v>
      </c>
      <c r="E3084" t="s">
        <v>2992</v>
      </c>
      <c r="F3084" t="str">
        <f t="shared" si="46"/>
        <v>OB GYN - General - Iavicoli, Michelle A</v>
      </c>
      <c r="G3084" t="s">
        <v>208</v>
      </c>
      <c r="H3084" t="s">
        <v>229</v>
      </c>
    </row>
    <row r="3085" spans="1:8" x14ac:dyDescent="0.3">
      <c r="A3085">
        <v>1513644189</v>
      </c>
      <c r="B3085" t="s">
        <v>206</v>
      </c>
      <c r="C3085" t="s">
        <v>179</v>
      </c>
      <c r="D3085" t="s">
        <v>37</v>
      </c>
      <c r="E3085" t="s">
        <v>2992</v>
      </c>
      <c r="F3085" t="str">
        <f t="shared" si="46"/>
        <v>OB GYN - General - Iavicoli, Michelle A</v>
      </c>
      <c r="G3085" t="s">
        <v>208</v>
      </c>
      <c r="H3085" t="s">
        <v>583</v>
      </c>
    </row>
    <row r="3086" spans="1:8" x14ac:dyDescent="0.3">
      <c r="A3086">
        <v>1522610197</v>
      </c>
      <c r="B3086" t="s">
        <v>206</v>
      </c>
      <c r="C3086" t="s">
        <v>179</v>
      </c>
      <c r="D3086" t="s">
        <v>37</v>
      </c>
      <c r="E3086" t="s">
        <v>2992</v>
      </c>
      <c r="F3086" t="str">
        <f t="shared" si="46"/>
        <v>OB GYN - General - Iavicoli, Michelle A</v>
      </c>
      <c r="G3086" t="s">
        <v>208</v>
      </c>
      <c r="H3086" t="s">
        <v>3013</v>
      </c>
    </row>
    <row r="3087" spans="1:8" x14ac:dyDescent="0.3">
      <c r="A3087">
        <v>1522612042</v>
      </c>
      <c r="B3087" t="s">
        <v>206</v>
      </c>
      <c r="C3087" t="s">
        <v>179</v>
      </c>
      <c r="D3087" t="s">
        <v>37</v>
      </c>
      <c r="E3087" t="s">
        <v>2992</v>
      </c>
      <c r="F3087" t="str">
        <f t="shared" si="46"/>
        <v>OB GYN - General - Iavicoli, Michelle A</v>
      </c>
      <c r="G3087" t="s">
        <v>208</v>
      </c>
      <c r="H3087" t="s">
        <v>3014</v>
      </c>
    </row>
    <row r="3088" spans="1:8" x14ac:dyDescent="0.3">
      <c r="A3088">
        <v>1525057913</v>
      </c>
      <c r="B3088" t="s">
        <v>206</v>
      </c>
      <c r="C3088" t="s">
        <v>179</v>
      </c>
      <c r="D3088" t="s">
        <v>37</v>
      </c>
      <c r="E3088" t="s">
        <v>2992</v>
      </c>
      <c r="F3088" t="str">
        <f t="shared" si="46"/>
        <v>OB GYN - General - Iavicoli, Michelle A</v>
      </c>
      <c r="G3088" t="s">
        <v>208</v>
      </c>
      <c r="H3088" t="s">
        <v>1457</v>
      </c>
    </row>
    <row r="3089" spans="1:8" x14ac:dyDescent="0.3">
      <c r="A3089">
        <v>1432047618</v>
      </c>
      <c r="B3089" t="s">
        <v>206</v>
      </c>
      <c r="C3089" t="s">
        <v>179</v>
      </c>
      <c r="D3089" t="s">
        <v>37</v>
      </c>
      <c r="E3089" t="s">
        <v>3015</v>
      </c>
      <c r="F3089" t="str">
        <f t="shared" si="46"/>
        <v>OB GYN - General - Suarez, Kathryn R</v>
      </c>
      <c r="G3089" t="s">
        <v>208</v>
      </c>
      <c r="H3089" t="s">
        <v>3016</v>
      </c>
    </row>
    <row r="3090" spans="1:8" x14ac:dyDescent="0.3">
      <c r="A3090">
        <v>1470162633</v>
      </c>
      <c r="B3090" t="s">
        <v>206</v>
      </c>
      <c r="C3090" t="s">
        <v>179</v>
      </c>
      <c r="D3090" t="s">
        <v>37</v>
      </c>
      <c r="E3090" t="s">
        <v>3015</v>
      </c>
      <c r="F3090" t="str">
        <f t="shared" si="46"/>
        <v>OB GYN - General - Suarez, Kathryn R</v>
      </c>
      <c r="G3090" t="s">
        <v>208</v>
      </c>
      <c r="H3090" t="s">
        <v>3017</v>
      </c>
    </row>
    <row r="3091" spans="1:8" x14ac:dyDescent="0.3">
      <c r="A3091">
        <v>1474915518</v>
      </c>
      <c r="B3091" t="s">
        <v>206</v>
      </c>
      <c r="C3091" t="s">
        <v>179</v>
      </c>
      <c r="D3091" t="s">
        <v>37</v>
      </c>
      <c r="E3091" t="s">
        <v>3015</v>
      </c>
      <c r="F3091" t="str">
        <f t="shared" si="46"/>
        <v>OB GYN - General - Suarez, Kathryn R</v>
      </c>
      <c r="G3091" t="s">
        <v>208</v>
      </c>
      <c r="H3091" t="s">
        <v>229</v>
      </c>
    </row>
    <row r="3092" spans="1:8" x14ac:dyDescent="0.3">
      <c r="A3092">
        <v>1474923683</v>
      </c>
      <c r="B3092" t="s">
        <v>206</v>
      </c>
      <c r="C3092" t="s">
        <v>179</v>
      </c>
      <c r="D3092" t="s">
        <v>37</v>
      </c>
      <c r="E3092" t="s">
        <v>3015</v>
      </c>
      <c r="F3092" t="str">
        <f t="shared" si="46"/>
        <v>OB GYN - General - Suarez, Kathryn R</v>
      </c>
      <c r="G3092" t="s">
        <v>208</v>
      </c>
      <c r="H3092" t="s">
        <v>3018</v>
      </c>
    </row>
    <row r="3093" spans="1:8" x14ac:dyDescent="0.3">
      <c r="A3093">
        <v>1483983576</v>
      </c>
      <c r="B3093" t="s">
        <v>206</v>
      </c>
      <c r="C3093" t="s">
        <v>179</v>
      </c>
      <c r="D3093" t="s">
        <v>37</v>
      </c>
      <c r="E3093" t="s">
        <v>3015</v>
      </c>
      <c r="F3093" t="str">
        <f t="shared" si="46"/>
        <v>OB GYN - General - Suarez, Kathryn R</v>
      </c>
      <c r="G3093" t="s">
        <v>208</v>
      </c>
      <c r="H3093" t="s">
        <v>3019</v>
      </c>
    </row>
    <row r="3094" spans="1:8" x14ac:dyDescent="0.3">
      <c r="A3094">
        <v>1483984924</v>
      </c>
      <c r="B3094" t="s">
        <v>206</v>
      </c>
      <c r="C3094" t="s">
        <v>179</v>
      </c>
      <c r="D3094" t="s">
        <v>37</v>
      </c>
      <c r="E3094" t="s">
        <v>3015</v>
      </c>
      <c r="F3094" t="str">
        <f t="shared" si="46"/>
        <v>OB GYN - General - Suarez, Kathryn R</v>
      </c>
      <c r="G3094" t="s">
        <v>208</v>
      </c>
      <c r="H3094" t="s">
        <v>3020</v>
      </c>
    </row>
    <row r="3095" spans="1:8" x14ac:dyDescent="0.3">
      <c r="A3095">
        <v>1489702723</v>
      </c>
      <c r="B3095" t="s">
        <v>206</v>
      </c>
      <c r="C3095" t="s">
        <v>179</v>
      </c>
      <c r="D3095" t="s">
        <v>37</v>
      </c>
      <c r="E3095" t="s">
        <v>3015</v>
      </c>
      <c r="F3095" t="str">
        <f t="shared" si="46"/>
        <v>OB GYN - General - Suarez, Kathryn R</v>
      </c>
      <c r="G3095" t="s">
        <v>208</v>
      </c>
      <c r="H3095" t="s">
        <v>3021</v>
      </c>
    </row>
    <row r="3096" spans="1:8" x14ac:dyDescent="0.3">
      <c r="A3096">
        <v>1489704427</v>
      </c>
      <c r="B3096" t="s">
        <v>206</v>
      </c>
      <c r="C3096" t="s">
        <v>179</v>
      </c>
      <c r="D3096" t="s">
        <v>37</v>
      </c>
      <c r="E3096" t="s">
        <v>3015</v>
      </c>
      <c r="F3096" t="str">
        <f t="shared" si="46"/>
        <v>OB GYN - General - Suarez, Kathryn R</v>
      </c>
      <c r="G3096" t="s">
        <v>208</v>
      </c>
      <c r="H3096" t="s">
        <v>2063</v>
      </c>
    </row>
    <row r="3097" spans="1:8" x14ac:dyDescent="0.3">
      <c r="A3097">
        <v>1498767807</v>
      </c>
      <c r="B3097" t="s">
        <v>206</v>
      </c>
      <c r="C3097" t="s">
        <v>179</v>
      </c>
      <c r="D3097" t="s">
        <v>37</v>
      </c>
      <c r="E3097" t="s">
        <v>3015</v>
      </c>
      <c r="F3097" t="str">
        <f t="shared" si="46"/>
        <v>OB GYN - General - Suarez, Kathryn R</v>
      </c>
      <c r="G3097" t="s">
        <v>208</v>
      </c>
      <c r="H3097" t="s">
        <v>3022</v>
      </c>
    </row>
    <row r="3098" spans="1:8" x14ac:dyDescent="0.3">
      <c r="A3098">
        <v>1499627701</v>
      </c>
      <c r="B3098" t="s">
        <v>206</v>
      </c>
      <c r="C3098" t="s">
        <v>179</v>
      </c>
      <c r="D3098" t="s">
        <v>37</v>
      </c>
      <c r="E3098" t="s">
        <v>3015</v>
      </c>
      <c r="F3098" t="str">
        <f t="shared" si="46"/>
        <v>OB GYN - General - Suarez, Kathryn R</v>
      </c>
      <c r="G3098" t="s">
        <v>208</v>
      </c>
      <c r="H3098" t="s">
        <v>3023</v>
      </c>
    </row>
    <row r="3099" spans="1:8" x14ac:dyDescent="0.3">
      <c r="A3099">
        <v>1501026308</v>
      </c>
      <c r="B3099" t="s">
        <v>206</v>
      </c>
      <c r="C3099" t="s">
        <v>179</v>
      </c>
      <c r="D3099" t="s">
        <v>37</v>
      </c>
      <c r="E3099" t="s">
        <v>3015</v>
      </c>
      <c r="F3099" t="str">
        <f t="shared" si="46"/>
        <v>OB GYN - General - Suarez, Kathryn R</v>
      </c>
      <c r="G3099" t="s">
        <v>208</v>
      </c>
      <c r="H3099" t="s">
        <v>3024</v>
      </c>
    </row>
    <row r="3100" spans="1:8" x14ac:dyDescent="0.3">
      <c r="A3100">
        <v>1416420951</v>
      </c>
      <c r="B3100" t="s">
        <v>206</v>
      </c>
      <c r="C3100" t="s">
        <v>179</v>
      </c>
      <c r="D3100" t="s">
        <v>41</v>
      </c>
      <c r="E3100" t="s">
        <v>3025</v>
      </c>
      <c r="F3100" t="str">
        <f t="shared" si="46"/>
        <v>OB GYN - General - Lamotta, Joseph D</v>
      </c>
      <c r="G3100" t="s">
        <v>208</v>
      </c>
      <c r="H3100" t="s">
        <v>3026</v>
      </c>
    </row>
    <row r="3101" spans="1:8" x14ac:dyDescent="0.3">
      <c r="A3101">
        <v>1470162073</v>
      </c>
      <c r="B3101" t="s">
        <v>206</v>
      </c>
      <c r="C3101" t="s">
        <v>179</v>
      </c>
      <c r="D3101" t="s">
        <v>41</v>
      </c>
      <c r="E3101" t="s">
        <v>3025</v>
      </c>
      <c r="F3101" t="str">
        <f t="shared" si="46"/>
        <v>OB GYN - General - Lamotta, Joseph D</v>
      </c>
      <c r="G3101" t="s">
        <v>208</v>
      </c>
      <c r="H3101" t="s">
        <v>3027</v>
      </c>
    </row>
    <row r="3102" spans="1:8" x14ac:dyDescent="0.3">
      <c r="A3102">
        <v>1480172453</v>
      </c>
      <c r="B3102" t="s">
        <v>206</v>
      </c>
      <c r="C3102" t="s">
        <v>179</v>
      </c>
      <c r="D3102" t="s">
        <v>41</v>
      </c>
      <c r="E3102" t="s">
        <v>3025</v>
      </c>
      <c r="F3102" t="str">
        <f t="shared" si="46"/>
        <v>OB GYN - General - Lamotta, Joseph D</v>
      </c>
      <c r="G3102" t="s">
        <v>208</v>
      </c>
      <c r="H3102" t="s">
        <v>3028</v>
      </c>
    </row>
    <row r="3103" spans="1:8" x14ac:dyDescent="0.3">
      <c r="A3103">
        <v>1480173504</v>
      </c>
      <c r="B3103" t="s">
        <v>206</v>
      </c>
      <c r="C3103" t="s">
        <v>179</v>
      </c>
      <c r="D3103" t="s">
        <v>41</v>
      </c>
      <c r="E3103" t="s">
        <v>3025</v>
      </c>
      <c r="F3103" t="str">
        <f t="shared" si="46"/>
        <v>OB GYN - General - Lamotta, Joseph D</v>
      </c>
      <c r="G3103" t="s">
        <v>208</v>
      </c>
      <c r="H3103" t="s">
        <v>583</v>
      </c>
    </row>
    <row r="3104" spans="1:8" x14ac:dyDescent="0.3">
      <c r="A3104">
        <v>1480174667</v>
      </c>
      <c r="B3104" t="s">
        <v>206</v>
      </c>
      <c r="C3104" t="s">
        <v>179</v>
      </c>
      <c r="D3104" t="s">
        <v>41</v>
      </c>
      <c r="E3104" t="s">
        <v>3025</v>
      </c>
      <c r="F3104" t="str">
        <f t="shared" si="46"/>
        <v>OB GYN - General - Lamotta, Joseph D</v>
      </c>
      <c r="G3104" t="s">
        <v>208</v>
      </c>
      <c r="H3104" t="s">
        <v>3029</v>
      </c>
    </row>
    <row r="3105" spans="1:8" x14ac:dyDescent="0.3">
      <c r="A3105">
        <v>1484837645</v>
      </c>
      <c r="B3105" t="s">
        <v>206</v>
      </c>
      <c r="C3105" t="s">
        <v>179</v>
      </c>
      <c r="D3105" t="s">
        <v>41</v>
      </c>
      <c r="E3105" t="s">
        <v>3025</v>
      </c>
      <c r="F3105" t="str">
        <f t="shared" si="46"/>
        <v>OB GYN - General - Lamotta, Joseph D</v>
      </c>
      <c r="G3105" t="s">
        <v>208</v>
      </c>
      <c r="H3105" t="s">
        <v>1288</v>
      </c>
    </row>
    <row r="3106" spans="1:8" x14ac:dyDescent="0.3">
      <c r="A3106">
        <v>1494949671</v>
      </c>
      <c r="B3106" t="s">
        <v>206</v>
      </c>
      <c r="C3106" t="s">
        <v>179</v>
      </c>
      <c r="D3106" t="s">
        <v>41</v>
      </c>
      <c r="E3106" t="s">
        <v>3025</v>
      </c>
      <c r="F3106" t="str">
        <f t="shared" si="46"/>
        <v>OB GYN - General - Lamotta, Joseph D</v>
      </c>
      <c r="G3106" t="s">
        <v>208</v>
      </c>
      <c r="H3106" t="s">
        <v>3030</v>
      </c>
    </row>
    <row r="3107" spans="1:8" x14ac:dyDescent="0.3">
      <c r="A3107">
        <v>1494949951</v>
      </c>
      <c r="B3107" t="s">
        <v>206</v>
      </c>
      <c r="C3107" t="s">
        <v>179</v>
      </c>
      <c r="D3107" t="s">
        <v>41</v>
      </c>
      <c r="E3107" t="s">
        <v>3025</v>
      </c>
      <c r="F3107" t="str">
        <f t="shared" si="46"/>
        <v>OB GYN - General - Lamotta, Joseph D</v>
      </c>
      <c r="G3107" t="s">
        <v>208</v>
      </c>
      <c r="H3107" t="s">
        <v>3031</v>
      </c>
    </row>
    <row r="3108" spans="1:8" x14ac:dyDescent="0.3">
      <c r="A3108">
        <v>1504781816</v>
      </c>
      <c r="B3108" t="s">
        <v>206</v>
      </c>
      <c r="C3108" t="s">
        <v>179</v>
      </c>
      <c r="D3108" t="s">
        <v>41</v>
      </c>
      <c r="E3108" t="s">
        <v>3025</v>
      </c>
      <c r="F3108" t="str">
        <f t="shared" si="46"/>
        <v>OB GYN - General - Lamotta, Joseph D</v>
      </c>
      <c r="G3108" t="s">
        <v>208</v>
      </c>
      <c r="H3108" t="s">
        <v>3032</v>
      </c>
    </row>
    <row r="3109" spans="1:8" x14ac:dyDescent="0.3">
      <c r="A3109">
        <v>1504785768</v>
      </c>
      <c r="B3109" t="s">
        <v>206</v>
      </c>
      <c r="C3109" t="s">
        <v>179</v>
      </c>
      <c r="D3109" t="s">
        <v>41</v>
      </c>
      <c r="E3109" t="s">
        <v>3025</v>
      </c>
      <c r="F3109" t="str">
        <f t="shared" si="46"/>
        <v>OB GYN - General - Lamotta, Joseph D</v>
      </c>
      <c r="G3109" t="s">
        <v>208</v>
      </c>
      <c r="H3109" t="s">
        <v>3033</v>
      </c>
    </row>
    <row r="3110" spans="1:8" x14ac:dyDescent="0.3">
      <c r="A3110">
        <v>1520894410</v>
      </c>
      <c r="B3110" t="s">
        <v>206</v>
      </c>
      <c r="C3110" t="s">
        <v>179</v>
      </c>
      <c r="D3110" t="s">
        <v>41</v>
      </c>
      <c r="E3110" t="s">
        <v>3025</v>
      </c>
      <c r="F3110" t="str">
        <f t="shared" si="46"/>
        <v>OB GYN - General - Lamotta, Joseph D</v>
      </c>
      <c r="G3110" t="s">
        <v>208</v>
      </c>
      <c r="H3110" t="s">
        <v>3034</v>
      </c>
    </row>
    <row r="3111" spans="1:8" x14ac:dyDescent="0.3">
      <c r="A3111">
        <v>1448177465</v>
      </c>
      <c r="B3111" t="s">
        <v>206</v>
      </c>
      <c r="C3111" t="s">
        <v>179</v>
      </c>
      <c r="D3111" t="s">
        <v>41</v>
      </c>
      <c r="E3111" t="s">
        <v>3035</v>
      </c>
      <c r="F3111" t="str">
        <f t="shared" si="46"/>
        <v>OB GYN - General - Siefring, Robert P</v>
      </c>
      <c r="G3111" t="s">
        <v>208</v>
      </c>
      <c r="H3111" t="s">
        <v>3036</v>
      </c>
    </row>
    <row r="3112" spans="1:8" x14ac:dyDescent="0.3">
      <c r="A3112">
        <v>1465450225</v>
      </c>
      <c r="B3112" t="s">
        <v>206</v>
      </c>
      <c r="C3112" t="s">
        <v>179</v>
      </c>
      <c r="D3112" t="s">
        <v>41</v>
      </c>
      <c r="E3112" t="s">
        <v>3035</v>
      </c>
      <c r="F3112" t="str">
        <f t="shared" si="46"/>
        <v>OB GYN - General - Siefring, Robert P</v>
      </c>
      <c r="G3112" t="s">
        <v>208</v>
      </c>
      <c r="H3112" t="s">
        <v>3037</v>
      </c>
    </row>
    <row r="3113" spans="1:8" x14ac:dyDescent="0.3">
      <c r="A3113">
        <v>1474151479</v>
      </c>
      <c r="B3113" t="s">
        <v>206</v>
      </c>
      <c r="C3113" t="s">
        <v>179</v>
      </c>
      <c r="D3113" t="s">
        <v>41</v>
      </c>
      <c r="E3113" t="s">
        <v>3035</v>
      </c>
      <c r="F3113" t="str">
        <f t="shared" si="46"/>
        <v>OB GYN - General - Siefring, Robert P</v>
      </c>
      <c r="G3113" t="s">
        <v>208</v>
      </c>
      <c r="H3113" t="s">
        <v>3038</v>
      </c>
    </row>
    <row r="3114" spans="1:8" x14ac:dyDescent="0.3">
      <c r="A3114">
        <v>1474152472</v>
      </c>
      <c r="B3114" t="s">
        <v>206</v>
      </c>
      <c r="C3114" t="s">
        <v>179</v>
      </c>
      <c r="D3114" t="s">
        <v>41</v>
      </c>
      <c r="E3114" t="s">
        <v>3035</v>
      </c>
      <c r="F3114" t="str">
        <f t="shared" si="46"/>
        <v>OB GYN - General - Siefring, Robert P</v>
      </c>
      <c r="G3114" t="s">
        <v>208</v>
      </c>
      <c r="H3114" t="s">
        <v>3039</v>
      </c>
    </row>
    <row r="3115" spans="1:8" x14ac:dyDescent="0.3">
      <c r="A3115">
        <v>1474162846</v>
      </c>
      <c r="B3115" t="s">
        <v>206</v>
      </c>
      <c r="C3115" t="s">
        <v>179</v>
      </c>
      <c r="D3115" t="s">
        <v>41</v>
      </c>
      <c r="E3115" t="s">
        <v>3035</v>
      </c>
      <c r="F3115" t="str">
        <f t="shared" si="46"/>
        <v>OB GYN - General - Siefring, Robert P</v>
      </c>
      <c r="G3115" t="s">
        <v>208</v>
      </c>
      <c r="H3115" t="s">
        <v>707</v>
      </c>
    </row>
    <row r="3116" spans="1:8" x14ac:dyDescent="0.3">
      <c r="A3116">
        <v>1479331282</v>
      </c>
      <c r="B3116" t="s">
        <v>206</v>
      </c>
      <c r="C3116" t="s">
        <v>179</v>
      </c>
      <c r="D3116" t="s">
        <v>41</v>
      </c>
      <c r="E3116" t="s">
        <v>3035</v>
      </c>
      <c r="F3116" t="str">
        <f t="shared" si="46"/>
        <v>OB GYN - General - Siefring, Robert P</v>
      </c>
      <c r="G3116" t="s">
        <v>208</v>
      </c>
      <c r="H3116" t="s">
        <v>3040</v>
      </c>
    </row>
    <row r="3117" spans="1:8" x14ac:dyDescent="0.3">
      <c r="A3117">
        <v>1488779435</v>
      </c>
      <c r="B3117" t="s">
        <v>206</v>
      </c>
      <c r="C3117" t="s">
        <v>179</v>
      </c>
      <c r="D3117" t="s">
        <v>41</v>
      </c>
      <c r="E3117" t="s">
        <v>3035</v>
      </c>
      <c r="F3117" t="str">
        <f t="shared" si="46"/>
        <v>OB GYN - General - Siefring, Robert P</v>
      </c>
      <c r="G3117" t="s">
        <v>208</v>
      </c>
      <c r="H3117" t="s">
        <v>3041</v>
      </c>
    </row>
    <row r="3118" spans="1:8" x14ac:dyDescent="0.3">
      <c r="A3118">
        <v>1488780012</v>
      </c>
      <c r="B3118" t="s">
        <v>206</v>
      </c>
      <c r="C3118" t="s">
        <v>179</v>
      </c>
      <c r="D3118" t="s">
        <v>41</v>
      </c>
      <c r="E3118" t="s">
        <v>3035</v>
      </c>
      <c r="F3118" t="str">
        <f t="shared" si="46"/>
        <v>OB GYN - General - Siefring, Robert P</v>
      </c>
      <c r="G3118" t="s">
        <v>208</v>
      </c>
      <c r="H3118" t="s">
        <v>3042</v>
      </c>
    </row>
    <row r="3119" spans="1:8" x14ac:dyDescent="0.3">
      <c r="A3119">
        <v>1489704230</v>
      </c>
      <c r="B3119" t="s">
        <v>206</v>
      </c>
      <c r="C3119" t="s">
        <v>179</v>
      </c>
      <c r="D3119" t="s">
        <v>41</v>
      </c>
      <c r="E3119" t="s">
        <v>3035</v>
      </c>
      <c r="F3119" t="str">
        <f t="shared" si="46"/>
        <v>OB GYN - General - Siefring, Robert P</v>
      </c>
      <c r="G3119" t="s">
        <v>208</v>
      </c>
      <c r="H3119" t="s">
        <v>3043</v>
      </c>
    </row>
    <row r="3120" spans="1:8" x14ac:dyDescent="0.3">
      <c r="A3120">
        <v>1494019255</v>
      </c>
      <c r="B3120" t="s">
        <v>206</v>
      </c>
      <c r="C3120" t="s">
        <v>179</v>
      </c>
      <c r="D3120" t="s">
        <v>41</v>
      </c>
      <c r="E3120" t="s">
        <v>3035</v>
      </c>
      <c r="F3120" t="str">
        <f t="shared" si="46"/>
        <v>OB GYN - General - Siefring, Robert P</v>
      </c>
      <c r="G3120" t="s">
        <v>208</v>
      </c>
      <c r="H3120" t="s">
        <v>3044</v>
      </c>
    </row>
    <row r="3121" spans="1:8" x14ac:dyDescent="0.3">
      <c r="A3121">
        <v>1494020982</v>
      </c>
      <c r="B3121" t="s">
        <v>206</v>
      </c>
      <c r="C3121" t="s">
        <v>179</v>
      </c>
      <c r="D3121" t="s">
        <v>41</v>
      </c>
      <c r="E3121" t="s">
        <v>3035</v>
      </c>
      <c r="F3121" t="str">
        <f t="shared" si="46"/>
        <v>OB GYN - General - Siefring, Robert P</v>
      </c>
      <c r="G3121" t="s">
        <v>208</v>
      </c>
      <c r="H3121" t="s">
        <v>3045</v>
      </c>
    </row>
    <row r="3122" spans="1:8" x14ac:dyDescent="0.3">
      <c r="A3122">
        <v>1494948946</v>
      </c>
      <c r="B3122" t="s">
        <v>206</v>
      </c>
      <c r="C3122" t="s">
        <v>179</v>
      </c>
      <c r="D3122" t="s">
        <v>41</v>
      </c>
      <c r="E3122" t="s">
        <v>3035</v>
      </c>
      <c r="F3122" t="str">
        <f t="shared" si="46"/>
        <v>OB GYN - General - Siefring, Robert P</v>
      </c>
      <c r="G3122" t="s">
        <v>208</v>
      </c>
      <c r="H3122" t="s">
        <v>3046</v>
      </c>
    </row>
    <row r="3123" spans="1:8" x14ac:dyDescent="0.3">
      <c r="A3123">
        <v>1498766296</v>
      </c>
      <c r="B3123" t="s">
        <v>206</v>
      </c>
      <c r="C3123" t="s">
        <v>179</v>
      </c>
      <c r="D3123" t="s">
        <v>41</v>
      </c>
      <c r="E3123" t="s">
        <v>3035</v>
      </c>
      <c r="F3123" t="str">
        <f t="shared" si="46"/>
        <v>OB GYN - General - Siefring, Robert P</v>
      </c>
      <c r="G3123" t="s">
        <v>208</v>
      </c>
      <c r="H3123" t="s">
        <v>3047</v>
      </c>
    </row>
    <row r="3124" spans="1:8" x14ac:dyDescent="0.3">
      <c r="A3124">
        <v>1498768266</v>
      </c>
      <c r="B3124" t="s">
        <v>206</v>
      </c>
      <c r="C3124" t="s">
        <v>179</v>
      </c>
      <c r="D3124" t="s">
        <v>41</v>
      </c>
      <c r="E3124" t="s">
        <v>3035</v>
      </c>
      <c r="F3124" t="str">
        <f t="shared" si="46"/>
        <v>OB GYN - General - Siefring, Robert P</v>
      </c>
      <c r="G3124" t="s">
        <v>208</v>
      </c>
      <c r="H3124" t="s">
        <v>3048</v>
      </c>
    </row>
    <row r="3125" spans="1:8" x14ac:dyDescent="0.3">
      <c r="A3125">
        <v>1499627017</v>
      </c>
      <c r="B3125" t="s">
        <v>206</v>
      </c>
      <c r="C3125" t="s">
        <v>179</v>
      </c>
      <c r="D3125" t="s">
        <v>41</v>
      </c>
      <c r="E3125" t="s">
        <v>3035</v>
      </c>
      <c r="F3125" t="str">
        <f t="shared" si="46"/>
        <v>OB GYN - General - Siefring, Robert P</v>
      </c>
      <c r="G3125" t="s">
        <v>208</v>
      </c>
      <c r="H3125" t="s">
        <v>3049</v>
      </c>
    </row>
    <row r="3126" spans="1:8" x14ac:dyDescent="0.3">
      <c r="A3126">
        <v>1499628013</v>
      </c>
      <c r="B3126" t="s">
        <v>206</v>
      </c>
      <c r="C3126" t="s">
        <v>179</v>
      </c>
      <c r="D3126" t="s">
        <v>41</v>
      </c>
      <c r="E3126" t="s">
        <v>3035</v>
      </c>
      <c r="F3126" t="str">
        <f t="shared" si="46"/>
        <v>OB GYN - General - Siefring, Robert P</v>
      </c>
      <c r="G3126" t="s">
        <v>208</v>
      </c>
      <c r="H3126" t="s">
        <v>3050</v>
      </c>
    </row>
    <row r="3127" spans="1:8" x14ac:dyDescent="0.3">
      <c r="A3127">
        <v>1499628164</v>
      </c>
      <c r="B3127" t="s">
        <v>206</v>
      </c>
      <c r="C3127" t="s">
        <v>179</v>
      </c>
      <c r="D3127" t="s">
        <v>41</v>
      </c>
      <c r="E3127" t="s">
        <v>3035</v>
      </c>
      <c r="F3127" t="str">
        <f t="shared" si="46"/>
        <v>OB GYN - General - Siefring, Robert P</v>
      </c>
      <c r="G3127" t="s">
        <v>208</v>
      </c>
      <c r="H3127" t="s">
        <v>3051</v>
      </c>
    </row>
    <row r="3128" spans="1:8" x14ac:dyDescent="0.3">
      <c r="A3128">
        <v>1503969334</v>
      </c>
      <c r="B3128" t="s">
        <v>206</v>
      </c>
      <c r="C3128" t="s">
        <v>179</v>
      </c>
      <c r="D3128" t="s">
        <v>41</v>
      </c>
      <c r="E3128" t="s">
        <v>3035</v>
      </c>
      <c r="F3128" t="str">
        <f t="shared" si="46"/>
        <v>OB GYN - General - Siefring, Robert P</v>
      </c>
      <c r="G3128" t="s">
        <v>208</v>
      </c>
      <c r="H3128" t="s">
        <v>3052</v>
      </c>
    </row>
    <row r="3129" spans="1:8" x14ac:dyDescent="0.3">
      <c r="A3129">
        <v>1503969599</v>
      </c>
      <c r="B3129" t="s">
        <v>206</v>
      </c>
      <c r="C3129" t="s">
        <v>179</v>
      </c>
      <c r="D3129" t="s">
        <v>41</v>
      </c>
      <c r="E3129" t="s">
        <v>3035</v>
      </c>
      <c r="F3129" t="str">
        <f t="shared" si="46"/>
        <v>OB GYN - General - Siefring, Robert P</v>
      </c>
      <c r="G3129" t="s">
        <v>208</v>
      </c>
      <c r="H3129" t="s">
        <v>3053</v>
      </c>
    </row>
    <row r="3130" spans="1:8" x14ac:dyDescent="0.3">
      <c r="A3130">
        <v>1509449223</v>
      </c>
      <c r="B3130" t="s">
        <v>206</v>
      </c>
      <c r="C3130" t="s">
        <v>179</v>
      </c>
      <c r="D3130" t="s">
        <v>41</v>
      </c>
      <c r="E3130" t="s">
        <v>3035</v>
      </c>
      <c r="F3130" t="str">
        <f t="shared" si="46"/>
        <v>OB GYN - General - Siefring, Robert P</v>
      </c>
      <c r="G3130" t="s">
        <v>208</v>
      </c>
      <c r="H3130" t="s">
        <v>3054</v>
      </c>
    </row>
    <row r="3131" spans="1:8" x14ac:dyDescent="0.3">
      <c r="A3131">
        <v>1511048208</v>
      </c>
      <c r="B3131" t="s">
        <v>206</v>
      </c>
      <c r="C3131" t="s">
        <v>179</v>
      </c>
      <c r="D3131" t="s">
        <v>41</v>
      </c>
      <c r="E3131" t="s">
        <v>3035</v>
      </c>
      <c r="F3131" t="str">
        <f t="shared" si="46"/>
        <v>OB GYN - General - Siefring, Robert P</v>
      </c>
      <c r="G3131" t="s">
        <v>208</v>
      </c>
      <c r="H3131" t="s">
        <v>3055</v>
      </c>
    </row>
    <row r="3132" spans="1:8" x14ac:dyDescent="0.3">
      <c r="A3132">
        <v>1511048812</v>
      </c>
      <c r="B3132" t="s">
        <v>206</v>
      </c>
      <c r="C3132" t="s">
        <v>179</v>
      </c>
      <c r="D3132" t="s">
        <v>41</v>
      </c>
      <c r="E3132" t="s">
        <v>3035</v>
      </c>
      <c r="F3132" t="str">
        <f t="shared" ref="F3132:F3195" si="47">C3132&amp;" - "&amp;E3132</f>
        <v>OB GYN - General - Siefring, Robert P</v>
      </c>
      <c r="G3132" t="s">
        <v>208</v>
      </c>
      <c r="H3132" t="s">
        <v>3056</v>
      </c>
    </row>
    <row r="3133" spans="1:8" x14ac:dyDescent="0.3">
      <c r="A3133">
        <v>1513645234</v>
      </c>
      <c r="B3133" t="s">
        <v>206</v>
      </c>
      <c r="C3133" t="s">
        <v>179</v>
      </c>
      <c r="D3133" t="s">
        <v>41</v>
      </c>
      <c r="E3133" t="s">
        <v>3035</v>
      </c>
      <c r="F3133" t="str">
        <f t="shared" si="47"/>
        <v>OB GYN - General - Siefring, Robert P</v>
      </c>
      <c r="G3133" t="s">
        <v>208</v>
      </c>
      <c r="H3133" t="s">
        <v>3057</v>
      </c>
    </row>
    <row r="3134" spans="1:8" x14ac:dyDescent="0.3">
      <c r="A3134">
        <v>1514430538</v>
      </c>
      <c r="B3134" t="s">
        <v>206</v>
      </c>
      <c r="C3134" t="s">
        <v>179</v>
      </c>
      <c r="D3134" t="s">
        <v>41</v>
      </c>
      <c r="E3134" t="s">
        <v>3035</v>
      </c>
      <c r="F3134" t="str">
        <f t="shared" si="47"/>
        <v>OB GYN - General - Siefring, Robert P</v>
      </c>
      <c r="G3134" t="s">
        <v>208</v>
      </c>
      <c r="H3134" t="s">
        <v>3058</v>
      </c>
    </row>
    <row r="3135" spans="1:8" x14ac:dyDescent="0.3">
      <c r="A3135">
        <v>1454138234</v>
      </c>
      <c r="B3135" t="s">
        <v>206</v>
      </c>
      <c r="C3135" t="s">
        <v>179</v>
      </c>
      <c r="D3135" t="s">
        <v>41</v>
      </c>
      <c r="E3135" t="s">
        <v>3059</v>
      </c>
      <c r="F3135" t="str">
        <f t="shared" si="47"/>
        <v>OB GYN - General - Adriance, Lori</v>
      </c>
      <c r="G3135" t="s">
        <v>208</v>
      </c>
      <c r="H3135" t="s">
        <v>3060</v>
      </c>
    </row>
    <row r="3136" spans="1:8" x14ac:dyDescent="0.3">
      <c r="A3136">
        <v>1474921500</v>
      </c>
      <c r="B3136" t="s">
        <v>206</v>
      </c>
      <c r="C3136" t="s">
        <v>179</v>
      </c>
      <c r="D3136" t="s">
        <v>97</v>
      </c>
      <c r="E3136" t="s">
        <v>3061</v>
      </c>
      <c r="F3136" t="str">
        <f t="shared" si="47"/>
        <v>OB GYN - General - Schaeffer, Kathleen</v>
      </c>
      <c r="G3136" t="s">
        <v>208</v>
      </c>
      <c r="H3136" t="s">
        <v>3062</v>
      </c>
    </row>
    <row r="3137" spans="1:8" x14ac:dyDescent="0.3">
      <c r="A3137">
        <v>1489701213</v>
      </c>
      <c r="B3137" t="s">
        <v>206</v>
      </c>
      <c r="C3137" t="s">
        <v>179</v>
      </c>
      <c r="D3137" t="s">
        <v>97</v>
      </c>
      <c r="E3137" t="s">
        <v>3061</v>
      </c>
      <c r="F3137" t="str">
        <f t="shared" si="47"/>
        <v>OB GYN - General - Schaeffer, Kathleen</v>
      </c>
      <c r="G3137" t="s">
        <v>208</v>
      </c>
      <c r="H3137" t="s">
        <v>3063</v>
      </c>
    </row>
    <row r="3138" spans="1:8" x14ac:dyDescent="0.3">
      <c r="A3138">
        <v>1489705071</v>
      </c>
      <c r="B3138" t="s">
        <v>206</v>
      </c>
      <c r="C3138" t="s">
        <v>179</v>
      </c>
      <c r="D3138" t="s">
        <v>97</v>
      </c>
      <c r="E3138" t="s">
        <v>3061</v>
      </c>
      <c r="F3138" t="str">
        <f t="shared" si="47"/>
        <v>OB GYN - General - Schaeffer, Kathleen</v>
      </c>
      <c r="G3138" t="s">
        <v>208</v>
      </c>
      <c r="H3138" t="s">
        <v>3064</v>
      </c>
    </row>
    <row r="3139" spans="1:8" x14ac:dyDescent="0.3">
      <c r="A3139">
        <v>1494949554</v>
      </c>
      <c r="B3139" t="s">
        <v>206</v>
      </c>
      <c r="C3139" t="s">
        <v>179</v>
      </c>
      <c r="D3139" t="s">
        <v>97</v>
      </c>
      <c r="E3139" t="s">
        <v>3061</v>
      </c>
      <c r="F3139" t="str">
        <f t="shared" si="47"/>
        <v>OB GYN - General - Schaeffer, Kathleen</v>
      </c>
      <c r="G3139" t="s">
        <v>208</v>
      </c>
      <c r="H3139" t="s">
        <v>3065</v>
      </c>
    </row>
    <row r="3140" spans="1:8" x14ac:dyDescent="0.3">
      <c r="A3140">
        <v>1494950325</v>
      </c>
      <c r="B3140" t="s">
        <v>206</v>
      </c>
      <c r="C3140" t="s">
        <v>179</v>
      </c>
      <c r="D3140" t="s">
        <v>97</v>
      </c>
      <c r="E3140" t="s">
        <v>3061</v>
      </c>
      <c r="F3140" t="str">
        <f t="shared" si="47"/>
        <v>OB GYN - General - Schaeffer, Kathleen</v>
      </c>
      <c r="G3140" t="s">
        <v>208</v>
      </c>
      <c r="H3140" t="s">
        <v>3066</v>
      </c>
    </row>
    <row r="3141" spans="1:8" x14ac:dyDescent="0.3">
      <c r="A3141">
        <v>1499623198</v>
      </c>
      <c r="B3141" t="s">
        <v>206</v>
      </c>
      <c r="C3141" t="s">
        <v>179</v>
      </c>
      <c r="D3141" t="s">
        <v>97</v>
      </c>
      <c r="E3141" t="s">
        <v>3061</v>
      </c>
      <c r="F3141" t="str">
        <f t="shared" si="47"/>
        <v>OB GYN - General - Schaeffer, Kathleen</v>
      </c>
      <c r="G3141" t="s">
        <v>208</v>
      </c>
      <c r="H3141" t="s">
        <v>3067</v>
      </c>
    </row>
    <row r="3142" spans="1:8" x14ac:dyDescent="0.3">
      <c r="A3142">
        <v>1466186403</v>
      </c>
      <c r="B3142" t="s">
        <v>206</v>
      </c>
      <c r="C3142" t="s">
        <v>179</v>
      </c>
      <c r="D3142" t="s">
        <v>21</v>
      </c>
      <c r="E3142" t="s">
        <v>2984</v>
      </c>
      <c r="F3142" t="str">
        <f t="shared" si="47"/>
        <v>OB GYN - General - Chen, Peter J</v>
      </c>
      <c r="G3142" t="s">
        <v>208</v>
      </c>
      <c r="H3142" t="s">
        <v>3068</v>
      </c>
    </row>
    <row r="3143" spans="1:8" x14ac:dyDescent="0.3">
      <c r="A3143">
        <v>1466188921</v>
      </c>
      <c r="B3143" t="s">
        <v>206</v>
      </c>
      <c r="C3143" t="s">
        <v>179</v>
      </c>
      <c r="D3143" t="s">
        <v>21</v>
      </c>
      <c r="E3143" t="s">
        <v>2984</v>
      </c>
      <c r="F3143" t="str">
        <f t="shared" si="47"/>
        <v>OB GYN - General - Chen, Peter J</v>
      </c>
      <c r="G3143" t="s">
        <v>208</v>
      </c>
      <c r="H3143" t="s">
        <v>3069</v>
      </c>
    </row>
    <row r="3144" spans="1:8" x14ac:dyDescent="0.3">
      <c r="A3144">
        <v>1475687491</v>
      </c>
      <c r="B3144" t="s">
        <v>206</v>
      </c>
      <c r="C3144" t="s">
        <v>179</v>
      </c>
      <c r="D3144" t="s">
        <v>21</v>
      </c>
      <c r="E3144" t="s">
        <v>2984</v>
      </c>
      <c r="F3144" t="str">
        <f t="shared" si="47"/>
        <v>OB GYN - General - Chen, Peter J</v>
      </c>
      <c r="G3144" t="s">
        <v>208</v>
      </c>
      <c r="H3144" t="s">
        <v>3070</v>
      </c>
    </row>
    <row r="3145" spans="1:8" x14ac:dyDescent="0.3">
      <c r="A3145">
        <v>1480168424</v>
      </c>
      <c r="B3145" t="s">
        <v>206</v>
      </c>
      <c r="C3145" t="s">
        <v>179</v>
      </c>
      <c r="D3145" t="s">
        <v>21</v>
      </c>
      <c r="E3145" t="s">
        <v>2984</v>
      </c>
      <c r="F3145" t="str">
        <f t="shared" si="47"/>
        <v>OB GYN - General - Chen, Peter J</v>
      </c>
      <c r="G3145" t="s">
        <v>208</v>
      </c>
      <c r="H3145" t="s">
        <v>3071</v>
      </c>
    </row>
    <row r="3146" spans="1:8" x14ac:dyDescent="0.3">
      <c r="A3146">
        <v>1480172894</v>
      </c>
      <c r="B3146" t="s">
        <v>206</v>
      </c>
      <c r="C3146" t="s">
        <v>179</v>
      </c>
      <c r="D3146" t="s">
        <v>21</v>
      </c>
      <c r="E3146" t="s">
        <v>2984</v>
      </c>
      <c r="F3146" t="str">
        <f t="shared" si="47"/>
        <v>OB GYN - General - Chen, Peter J</v>
      </c>
      <c r="G3146" t="s">
        <v>208</v>
      </c>
      <c r="H3146" t="s">
        <v>3072</v>
      </c>
    </row>
    <row r="3147" spans="1:8" x14ac:dyDescent="0.3">
      <c r="A3147">
        <v>1500378388</v>
      </c>
      <c r="B3147" t="s">
        <v>206</v>
      </c>
      <c r="C3147" t="s">
        <v>179</v>
      </c>
      <c r="D3147" t="s">
        <v>21</v>
      </c>
      <c r="E3147" t="s">
        <v>2984</v>
      </c>
      <c r="F3147" t="str">
        <f t="shared" si="47"/>
        <v>OB GYN - General - Chen, Peter J</v>
      </c>
      <c r="G3147" t="s">
        <v>208</v>
      </c>
      <c r="H3147" t="s">
        <v>3073</v>
      </c>
    </row>
    <row r="3148" spans="1:8" x14ac:dyDescent="0.3">
      <c r="A3148">
        <v>1510311247</v>
      </c>
      <c r="B3148" t="s">
        <v>206</v>
      </c>
      <c r="C3148" t="s">
        <v>179</v>
      </c>
      <c r="D3148" t="s">
        <v>21</v>
      </c>
      <c r="E3148" t="s">
        <v>2984</v>
      </c>
      <c r="F3148" t="str">
        <f t="shared" si="47"/>
        <v>OB GYN - General - Chen, Peter J</v>
      </c>
      <c r="G3148" t="s">
        <v>208</v>
      </c>
      <c r="H3148" t="s">
        <v>3074</v>
      </c>
    </row>
    <row r="3149" spans="1:8" x14ac:dyDescent="0.3">
      <c r="A3149">
        <v>1390705515</v>
      </c>
      <c r="B3149" t="s">
        <v>206</v>
      </c>
      <c r="C3149" t="s">
        <v>179</v>
      </c>
      <c r="D3149" t="s">
        <v>21</v>
      </c>
      <c r="E3149" t="s">
        <v>3061</v>
      </c>
      <c r="F3149" t="str">
        <f t="shared" si="47"/>
        <v>OB GYN - General - Schaeffer, Kathleen</v>
      </c>
      <c r="G3149" t="s">
        <v>208</v>
      </c>
      <c r="H3149" t="s">
        <v>3075</v>
      </c>
    </row>
    <row r="3150" spans="1:8" x14ac:dyDescent="0.3">
      <c r="A3150">
        <v>1469357461</v>
      </c>
      <c r="B3150" t="s">
        <v>206</v>
      </c>
      <c r="C3150" t="s">
        <v>179</v>
      </c>
      <c r="D3150" t="s">
        <v>21</v>
      </c>
      <c r="E3150" t="s">
        <v>3061</v>
      </c>
      <c r="F3150" t="str">
        <f t="shared" si="47"/>
        <v>OB GYN - General - Schaeffer, Kathleen</v>
      </c>
      <c r="G3150" t="s">
        <v>208</v>
      </c>
      <c r="H3150" t="s">
        <v>3076</v>
      </c>
    </row>
    <row r="3151" spans="1:8" x14ac:dyDescent="0.3">
      <c r="A3151">
        <v>1469362868</v>
      </c>
      <c r="B3151" t="s">
        <v>206</v>
      </c>
      <c r="C3151" t="s">
        <v>179</v>
      </c>
      <c r="D3151" t="s">
        <v>21</v>
      </c>
      <c r="E3151" t="s">
        <v>3061</v>
      </c>
      <c r="F3151" t="str">
        <f t="shared" si="47"/>
        <v>OB GYN - General - Schaeffer, Kathleen</v>
      </c>
      <c r="G3151" t="s">
        <v>208</v>
      </c>
      <c r="H3151" t="s">
        <v>3077</v>
      </c>
    </row>
    <row r="3152" spans="1:8" x14ac:dyDescent="0.3">
      <c r="A3152">
        <v>1469363115</v>
      </c>
      <c r="B3152" t="s">
        <v>206</v>
      </c>
      <c r="C3152" t="s">
        <v>179</v>
      </c>
      <c r="D3152" t="s">
        <v>21</v>
      </c>
      <c r="E3152" t="s">
        <v>3061</v>
      </c>
      <c r="F3152" t="str">
        <f t="shared" si="47"/>
        <v>OB GYN - General - Schaeffer, Kathleen</v>
      </c>
      <c r="G3152" t="s">
        <v>208</v>
      </c>
      <c r="H3152" t="s">
        <v>3078</v>
      </c>
    </row>
    <row r="3153" spans="1:8" x14ac:dyDescent="0.3">
      <c r="A3153">
        <v>1471721291</v>
      </c>
      <c r="B3153" t="s">
        <v>206</v>
      </c>
      <c r="C3153" t="s">
        <v>179</v>
      </c>
      <c r="D3153" t="s">
        <v>21</v>
      </c>
      <c r="E3153" t="s">
        <v>3061</v>
      </c>
      <c r="F3153" t="str">
        <f t="shared" si="47"/>
        <v>OB GYN - General - Schaeffer, Kathleen</v>
      </c>
      <c r="G3153" t="s">
        <v>208</v>
      </c>
      <c r="H3153" t="s">
        <v>3079</v>
      </c>
    </row>
    <row r="3154" spans="1:8" x14ac:dyDescent="0.3">
      <c r="A3154">
        <v>1474161426</v>
      </c>
      <c r="B3154" t="s">
        <v>206</v>
      </c>
      <c r="C3154" t="s">
        <v>179</v>
      </c>
      <c r="D3154" t="s">
        <v>21</v>
      </c>
      <c r="E3154" t="s">
        <v>3061</v>
      </c>
      <c r="F3154" t="str">
        <f t="shared" si="47"/>
        <v>OB GYN - General - Schaeffer, Kathleen</v>
      </c>
      <c r="G3154" t="s">
        <v>208</v>
      </c>
      <c r="H3154" t="s">
        <v>3080</v>
      </c>
    </row>
    <row r="3155" spans="1:8" x14ac:dyDescent="0.3">
      <c r="A3155">
        <v>1483242753</v>
      </c>
      <c r="B3155" t="s">
        <v>206</v>
      </c>
      <c r="C3155" t="s">
        <v>179</v>
      </c>
      <c r="D3155" t="s">
        <v>21</v>
      </c>
      <c r="E3155" t="s">
        <v>3061</v>
      </c>
      <c r="F3155" t="str">
        <f t="shared" si="47"/>
        <v>OB GYN - General - Schaeffer, Kathleen</v>
      </c>
      <c r="G3155" t="s">
        <v>208</v>
      </c>
      <c r="H3155" t="s">
        <v>3081</v>
      </c>
    </row>
    <row r="3156" spans="1:8" x14ac:dyDescent="0.3">
      <c r="A3156">
        <v>1498766124</v>
      </c>
      <c r="B3156" t="s">
        <v>206</v>
      </c>
      <c r="C3156" t="s">
        <v>179</v>
      </c>
      <c r="D3156" t="s">
        <v>21</v>
      </c>
      <c r="E3156" t="s">
        <v>3061</v>
      </c>
      <c r="F3156" t="str">
        <f t="shared" si="47"/>
        <v>OB GYN - General - Schaeffer, Kathleen</v>
      </c>
      <c r="G3156" t="s">
        <v>208</v>
      </c>
      <c r="H3156" t="s">
        <v>3082</v>
      </c>
    </row>
    <row r="3157" spans="1:8" x14ac:dyDescent="0.3">
      <c r="A3157">
        <v>1498766514</v>
      </c>
      <c r="B3157" t="s">
        <v>206</v>
      </c>
      <c r="C3157" t="s">
        <v>179</v>
      </c>
      <c r="D3157" t="s">
        <v>21</v>
      </c>
      <c r="E3157" t="s">
        <v>3061</v>
      </c>
      <c r="F3157" t="str">
        <f t="shared" si="47"/>
        <v>OB GYN - General - Schaeffer, Kathleen</v>
      </c>
      <c r="G3157" t="s">
        <v>208</v>
      </c>
      <c r="H3157" t="s">
        <v>3083</v>
      </c>
    </row>
    <row r="3158" spans="1:8" x14ac:dyDescent="0.3">
      <c r="A3158">
        <v>1503271485</v>
      </c>
      <c r="B3158" t="s">
        <v>206</v>
      </c>
      <c r="C3158" t="s">
        <v>179</v>
      </c>
      <c r="D3158" t="s">
        <v>21</v>
      </c>
      <c r="E3158" t="s">
        <v>3061</v>
      </c>
      <c r="F3158" t="str">
        <f t="shared" si="47"/>
        <v>OB GYN - General - Schaeffer, Kathleen</v>
      </c>
      <c r="G3158" t="s">
        <v>208</v>
      </c>
      <c r="H3158" t="s">
        <v>3084</v>
      </c>
    </row>
    <row r="3159" spans="1:8" x14ac:dyDescent="0.3">
      <c r="A3159">
        <v>1508525537</v>
      </c>
      <c r="B3159" t="s">
        <v>206</v>
      </c>
      <c r="C3159" t="s">
        <v>179</v>
      </c>
      <c r="D3159" t="s">
        <v>21</v>
      </c>
      <c r="E3159" t="s">
        <v>3061</v>
      </c>
      <c r="F3159" t="str">
        <f t="shared" si="47"/>
        <v>OB GYN - General - Schaeffer, Kathleen</v>
      </c>
      <c r="G3159" t="s">
        <v>208</v>
      </c>
      <c r="H3159" t="s">
        <v>3085</v>
      </c>
    </row>
    <row r="3160" spans="1:8" x14ac:dyDescent="0.3">
      <c r="A3160">
        <v>1513647218</v>
      </c>
      <c r="B3160" t="s">
        <v>206</v>
      </c>
      <c r="C3160" t="s">
        <v>179</v>
      </c>
      <c r="D3160" t="s">
        <v>21</v>
      </c>
      <c r="E3160" t="s">
        <v>3061</v>
      </c>
      <c r="F3160" t="str">
        <f t="shared" si="47"/>
        <v>OB GYN - General - Schaeffer, Kathleen</v>
      </c>
      <c r="G3160" t="s">
        <v>208</v>
      </c>
      <c r="H3160" t="s">
        <v>3086</v>
      </c>
    </row>
    <row r="3161" spans="1:8" x14ac:dyDescent="0.3">
      <c r="A3161">
        <v>1513647752</v>
      </c>
      <c r="B3161" t="s">
        <v>206</v>
      </c>
      <c r="C3161" t="s">
        <v>179</v>
      </c>
      <c r="D3161" t="s">
        <v>21</v>
      </c>
      <c r="E3161" t="s">
        <v>3061</v>
      </c>
      <c r="F3161" t="str">
        <f t="shared" si="47"/>
        <v>OB GYN - General - Schaeffer, Kathleen</v>
      </c>
      <c r="G3161" t="s">
        <v>208</v>
      </c>
      <c r="H3161" t="s">
        <v>3087</v>
      </c>
    </row>
    <row r="3162" spans="1:8" x14ac:dyDescent="0.3">
      <c r="A3162">
        <v>1518300593</v>
      </c>
      <c r="B3162" t="s">
        <v>206</v>
      </c>
      <c r="C3162" t="s">
        <v>179</v>
      </c>
      <c r="D3162" t="s">
        <v>21</v>
      </c>
      <c r="E3162" t="s">
        <v>3061</v>
      </c>
      <c r="F3162" t="str">
        <f t="shared" si="47"/>
        <v>OB GYN - General - Schaeffer, Kathleen</v>
      </c>
      <c r="G3162" t="s">
        <v>208</v>
      </c>
      <c r="H3162" t="s">
        <v>3088</v>
      </c>
    </row>
    <row r="3163" spans="1:8" x14ac:dyDescent="0.3">
      <c r="A3163">
        <v>1518302588</v>
      </c>
      <c r="B3163" t="s">
        <v>206</v>
      </c>
      <c r="C3163" t="s">
        <v>179</v>
      </c>
      <c r="D3163" t="s">
        <v>21</v>
      </c>
      <c r="E3163" t="s">
        <v>3061</v>
      </c>
      <c r="F3163" t="str">
        <f t="shared" si="47"/>
        <v>OB GYN - General - Schaeffer, Kathleen</v>
      </c>
      <c r="G3163" t="s">
        <v>208</v>
      </c>
      <c r="H3163" t="s">
        <v>3089</v>
      </c>
    </row>
    <row r="3164" spans="1:8" x14ac:dyDescent="0.3">
      <c r="A3164">
        <v>1449959472</v>
      </c>
      <c r="B3164" t="s">
        <v>206</v>
      </c>
      <c r="C3164" t="s">
        <v>179</v>
      </c>
      <c r="D3164" t="s">
        <v>21</v>
      </c>
      <c r="E3164" t="s">
        <v>3059</v>
      </c>
      <c r="F3164" t="str">
        <f t="shared" si="47"/>
        <v>OB GYN - General - Adriance, Lori</v>
      </c>
      <c r="G3164" t="s">
        <v>208</v>
      </c>
      <c r="H3164" t="s">
        <v>3090</v>
      </c>
    </row>
    <row r="3165" spans="1:8" x14ac:dyDescent="0.3">
      <c r="A3165">
        <v>1466184363</v>
      </c>
      <c r="B3165" t="s">
        <v>206</v>
      </c>
      <c r="C3165" t="s">
        <v>179</v>
      </c>
      <c r="D3165" t="s">
        <v>21</v>
      </c>
      <c r="E3165" t="s">
        <v>3059</v>
      </c>
      <c r="F3165" t="str">
        <f t="shared" si="47"/>
        <v>OB GYN - General - Adriance, Lori</v>
      </c>
      <c r="G3165" t="s">
        <v>208</v>
      </c>
      <c r="H3165" t="s">
        <v>3091</v>
      </c>
    </row>
    <row r="3166" spans="1:8" x14ac:dyDescent="0.3">
      <c r="A3166">
        <v>1470959408</v>
      </c>
      <c r="B3166" t="s">
        <v>206</v>
      </c>
      <c r="C3166" t="s">
        <v>179</v>
      </c>
      <c r="D3166" t="s">
        <v>21</v>
      </c>
      <c r="E3166" t="s">
        <v>3059</v>
      </c>
      <c r="F3166" t="str">
        <f t="shared" si="47"/>
        <v>OB GYN - General - Adriance, Lori</v>
      </c>
      <c r="G3166" t="s">
        <v>208</v>
      </c>
      <c r="H3166" t="s">
        <v>3092</v>
      </c>
    </row>
    <row r="3167" spans="1:8" x14ac:dyDescent="0.3">
      <c r="A3167">
        <v>1470962986</v>
      </c>
      <c r="B3167" t="s">
        <v>206</v>
      </c>
      <c r="C3167" t="s">
        <v>179</v>
      </c>
      <c r="D3167" t="s">
        <v>21</v>
      </c>
      <c r="E3167" t="s">
        <v>3059</v>
      </c>
      <c r="F3167" t="str">
        <f t="shared" si="47"/>
        <v>OB GYN - General - Adriance, Lori</v>
      </c>
      <c r="G3167" t="s">
        <v>208</v>
      </c>
      <c r="H3167" t="s">
        <v>3093</v>
      </c>
    </row>
    <row r="3168" spans="1:8" x14ac:dyDescent="0.3">
      <c r="A3168">
        <v>1478690489</v>
      </c>
      <c r="B3168" t="s">
        <v>206</v>
      </c>
      <c r="C3168" t="s">
        <v>179</v>
      </c>
      <c r="D3168" t="s">
        <v>21</v>
      </c>
      <c r="E3168" t="s">
        <v>3059</v>
      </c>
      <c r="F3168" t="str">
        <f t="shared" si="47"/>
        <v>OB GYN - General - Adriance, Lori</v>
      </c>
      <c r="G3168" t="s">
        <v>208</v>
      </c>
      <c r="H3168" t="s">
        <v>3094</v>
      </c>
    </row>
    <row r="3169" spans="1:8" x14ac:dyDescent="0.3">
      <c r="A3169">
        <v>1488778992</v>
      </c>
      <c r="B3169" t="s">
        <v>206</v>
      </c>
      <c r="C3169" t="s">
        <v>179</v>
      </c>
      <c r="D3169" t="s">
        <v>21</v>
      </c>
      <c r="E3169" t="s">
        <v>3059</v>
      </c>
      <c r="F3169" t="str">
        <f t="shared" si="47"/>
        <v>OB GYN - General - Adriance, Lori</v>
      </c>
      <c r="G3169" t="s">
        <v>208</v>
      </c>
      <c r="H3169" t="s">
        <v>3095</v>
      </c>
    </row>
    <row r="3170" spans="1:8" x14ac:dyDescent="0.3">
      <c r="A3170">
        <v>1488779428</v>
      </c>
      <c r="B3170" t="s">
        <v>206</v>
      </c>
      <c r="C3170" t="s">
        <v>179</v>
      </c>
      <c r="D3170" t="s">
        <v>21</v>
      </c>
      <c r="E3170" t="s">
        <v>3059</v>
      </c>
      <c r="F3170" t="str">
        <f t="shared" si="47"/>
        <v>OB GYN - General - Adriance, Lori</v>
      </c>
      <c r="G3170" t="s">
        <v>208</v>
      </c>
      <c r="H3170" t="s">
        <v>3096</v>
      </c>
    </row>
    <row r="3171" spans="1:8" x14ac:dyDescent="0.3">
      <c r="A3171">
        <v>1496454892</v>
      </c>
      <c r="B3171" t="s">
        <v>206</v>
      </c>
      <c r="C3171" t="s">
        <v>179</v>
      </c>
      <c r="D3171" t="s">
        <v>21</v>
      </c>
      <c r="E3171" t="s">
        <v>3059</v>
      </c>
      <c r="F3171" t="str">
        <f t="shared" si="47"/>
        <v>OB GYN - General - Adriance, Lori</v>
      </c>
      <c r="G3171" t="s">
        <v>208</v>
      </c>
      <c r="H3171" t="s">
        <v>3097</v>
      </c>
    </row>
    <row r="3172" spans="1:8" x14ac:dyDescent="0.3">
      <c r="A3172">
        <v>1498768157</v>
      </c>
      <c r="B3172" t="s">
        <v>206</v>
      </c>
      <c r="C3172" t="s">
        <v>179</v>
      </c>
      <c r="D3172" t="s">
        <v>21</v>
      </c>
      <c r="E3172" t="s">
        <v>3059</v>
      </c>
      <c r="F3172" t="str">
        <f t="shared" si="47"/>
        <v>OB GYN - General - Adriance, Lori</v>
      </c>
      <c r="G3172" t="s">
        <v>208</v>
      </c>
      <c r="H3172" t="s">
        <v>3098</v>
      </c>
    </row>
    <row r="3173" spans="1:8" x14ac:dyDescent="0.3">
      <c r="A3173">
        <v>1508525120</v>
      </c>
      <c r="B3173" t="s">
        <v>206</v>
      </c>
      <c r="C3173" t="s">
        <v>179</v>
      </c>
      <c r="D3173" t="s">
        <v>21</v>
      </c>
      <c r="E3173" t="s">
        <v>3059</v>
      </c>
      <c r="F3173" t="str">
        <f t="shared" si="47"/>
        <v>OB GYN - General - Adriance, Lori</v>
      </c>
      <c r="G3173" t="s">
        <v>208</v>
      </c>
      <c r="H3173" t="s">
        <v>3099</v>
      </c>
    </row>
    <row r="3174" spans="1:8" x14ac:dyDescent="0.3">
      <c r="A3174">
        <v>1508525557</v>
      </c>
      <c r="B3174" t="s">
        <v>206</v>
      </c>
      <c r="C3174" t="s">
        <v>179</v>
      </c>
      <c r="D3174" t="s">
        <v>21</v>
      </c>
      <c r="E3174" t="s">
        <v>3059</v>
      </c>
      <c r="F3174" t="str">
        <f t="shared" si="47"/>
        <v>OB GYN - General - Adriance, Lori</v>
      </c>
      <c r="G3174" t="s">
        <v>208</v>
      </c>
      <c r="H3174" t="s">
        <v>3100</v>
      </c>
    </row>
    <row r="3175" spans="1:8" x14ac:dyDescent="0.3">
      <c r="A3175">
        <v>1520402860</v>
      </c>
      <c r="B3175" t="s">
        <v>206</v>
      </c>
      <c r="C3175" t="s">
        <v>179</v>
      </c>
      <c r="D3175" t="s">
        <v>21</v>
      </c>
      <c r="E3175" t="s">
        <v>3059</v>
      </c>
      <c r="F3175" t="str">
        <f t="shared" si="47"/>
        <v>OB GYN - General - Adriance, Lori</v>
      </c>
      <c r="G3175" t="s">
        <v>208</v>
      </c>
      <c r="H3175" t="s">
        <v>3101</v>
      </c>
    </row>
    <row r="3176" spans="1:8" x14ac:dyDescent="0.3">
      <c r="A3176">
        <v>1524666872</v>
      </c>
      <c r="B3176" t="s">
        <v>206</v>
      </c>
      <c r="C3176" t="s">
        <v>179</v>
      </c>
      <c r="D3176" t="s">
        <v>21</v>
      </c>
      <c r="E3176" t="s">
        <v>3059</v>
      </c>
      <c r="F3176" t="str">
        <f t="shared" si="47"/>
        <v>OB GYN - General - Adriance, Lori</v>
      </c>
      <c r="G3176" t="s">
        <v>208</v>
      </c>
      <c r="H3176" t="s">
        <v>3102</v>
      </c>
    </row>
    <row r="3177" spans="1:8" x14ac:dyDescent="0.3">
      <c r="A3177">
        <v>1466953740</v>
      </c>
      <c r="B3177" t="s">
        <v>206</v>
      </c>
      <c r="C3177" t="s">
        <v>179</v>
      </c>
      <c r="D3177" t="s">
        <v>21</v>
      </c>
      <c r="E3177" t="s">
        <v>3103</v>
      </c>
      <c r="F3177" t="str">
        <f t="shared" si="47"/>
        <v>OB GYN - General - Bruckler, Paula</v>
      </c>
      <c r="G3177" t="s">
        <v>208</v>
      </c>
      <c r="H3177" t="s">
        <v>3104</v>
      </c>
    </row>
    <row r="3178" spans="1:8" x14ac:dyDescent="0.3">
      <c r="A3178">
        <v>1470162711</v>
      </c>
      <c r="B3178" t="s">
        <v>206</v>
      </c>
      <c r="C3178" t="s">
        <v>179</v>
      </c>
      <c r="D3178" t="s">
        <v>21</v>
      </c>
      <c r="E3178" t="s">
        <v>3103</v>
      </c>
      <c r="F3178" t="str">
        <f t="shared" si="47"/>
        <v>OB GYN - General - Bruckler, Paula</v>
      </c>
      <c r="G3178" t="s">
        <v>208</v>
      </c>
      <c r="H3178" t="s">
        <v>3105</v>
      </c>
    </row>
    <row r="3179" spans="1:8" x14ac:dyDescent="0.3">
      <c r="A3179">
        <v>1470164655</v>
      </c>
      <c r="B3179" t="s">
        <v>206</v>
      </c>
      <c r="C3179" t="s">
        <v>179</v>
      </c>
      <c r="D3179" t="s">
        <v>21</v>
      </c>
      <c r="E3179" t="s">
        <v>3103</v>
      </c>
      <c r="F3179" t="str">
        <f t="shared" si="47"/>
        <v>OB GYN - General - Bruckler, Paula</v>
      </c>
      <c r="G3179" t="s">
        <v>208</v>
      </c>
      <c r="H3179" t="s">
        <v>339</v>
      </c>
    </row>
    <row r="3180" spans="1:8" x14ac:dyDescent="0.3">
      <c r="A3180">
        <v>1470165086</v>
      </c>
      <c r="B3180" t="s">
        <v>206</v>
      </c>
      <c r="C3180" t="s">
        <v>179</v>
      </c>
      <c r="D3180" t="s">
        <v>21</v>
      </c>
      <c r="E3180" t="s">
        <v>3103</v>
      </c>
      <c r="F3180" t="str">
        <f t="shared" si="47"/>
        <v>OB GYN - General - Bruckler, Paula</v>
      </c>
      <c r="G3180" t="s">
        <v>208</v>
      </c>
      <c r="H3180" t="s">
        <v>3106</v>
      </c>
    </row>
    <row r="3181" spans="1:8" x14ac:dyDescent="0.3">
      <c r="A3181">
        <v>1474916503</v>
      </c>
      <c r="B3181" t="s">
        <v>206</v>
      </c>
      <c r="C3181" t="s">
        <v>179</v>
      </c>
      <c r="D3181" t="s">
        <v>21</v>
      </c>
      <c r="E3181" t="s">
        <v>3103</v>
      </c>
      <c r="F3181" t="str">
        <f t="shared" si="47"/>
        <v>OB GYN - General - Bruckler, Paula</v>
      </c>
      <c r="G3181" t="s">
        <v>208</v>
      </c>
      <c r="H3181" t="s">
        <v>3107</v>
      </c>
    </row>
    <row r="3182" spans="1:8" x14ac:dyDescent="0.3">
      <c r="A3182">
        <v>1474917042</v>
      </c>
      <c r="B3182" t="s">
        <v>206</v>
      </c>
      <c r="C3182" t="s">
        <v>179</v>
      </c>
      <c r="D3182" t="s">
        <v>21</v>
      </c>
      <c r="E3182" t="s">
        <v>3103</v>
      </c>
      <c r="F3182" t="str">
        <f t="shared" si="47"/>
        <v>OB GYN - General - Bruckler, Paula</v>
      </c>
      <c r="G3182" t="s">
        <v>208</v>
      </c>
      <c r="H3182" t="s">
        <v>3108</v>
      </c>
    </row>
    <row r="3183" spans="1:8" x14ac:dyDescent="0.3">
      <c r="A3183">
        <v>1479328770</v>
      </c>
      <c r="B3183" t="s">
        <v>206</v>
      </c>
      <c r="C3183" t="s">
        <v>179</v>
      </c>
      <c r="D3183" t="s">
        <v>21</v>
      </c>
      <c r="E3183" t="s">
        <v>3103</v>
      </c>
      <c r="F3183" t="str">
        <f t="shared" si="47"/>
        <v>OB GYN - General - Bruckler, Paula</v>
      </c>
      <c r="G3183" t="s">
        <v>208</v>
      </c>
      <c r="H3183" t="s">
        <v>3109</v>
      </c>
    </row>
    <row r="3184" spans="1:8" x14ac:dyDescent="0.3">
      <c r="A3184">
        <v>1483241030</v>
      </c>
      <c r="B3184" t="s">
        <v>206</v>
      </c>
      <c r="C3184" t="s">
        <v>179</v>
      </c>
      <c r="D3184" t="s">
        <v>21</v>
      </c>
      <c r="E3184" t="s">
        <v>3103</v>
      </c>
      <c r="F3184" t="str">
        <f t="shared" si="47"/>
        <v>OB GYN - General - Bruckler, Paula</v>
      </c>
      <c r="G3184" t="s">
        <v>208</v>
      </c>
      <c r="H3184" t="s">
        <v>3110</v>
      </c>
    </row>
    <row r="3185" spans="1:8" x14ac:dyDescent="0.3">
      <c r="A3185">
        <v>1483980285</v>
      </c>
      <c r="B3185" t="s">
        <v>206</v>
      </c>
      <c r="C3185" t="s">
        <v>179</v>
      </c>
      <c r="D3185" t="s">
        <v>21</v>
      </c>
      <c r="E3185" t="s">
        <v>3103</v>
      </c>
      <c r="F3185" t="str">
        <f t="shared" si="47"/>
        <v>OB GYN - General - Bruckler, Paula</v>
      </c>
      <c r="G3185" t="s">
        <v>208</v>
      </c>
      <c r="H3185" t="s">
        <v>3111</v>
      </c>
    </row>
    <row r="3186" spans="1:8" x14ac:dyDescent="0.3">
      <c r="A3186">
        <v>1494950046</v>
      </c>
      <c r="B3186" t="s">
        <v>206</v>
      </c>
      <c r="C3186" t="s">
        <v>179</v>
      </c>
      <c r="D3186" t="s">
        <v>21</v>
      </c>
      <c r="E3186" t="s">
        <v>3103</v>
      </c>
      <c r="F3186" t="str">
        <f t="shared" si="47"/>
        <v>OB GYN - General - Bruckler, Paula</v>
      </c>
      <c r="G3186" t="s">
        <v>208</v>
      </c>
      <c r="H3186" t="s">
        <v>3112</v>
      </c>
    </row>
    <row r="3187" spans="1:8" x14ac:dyDescent="0.3">
      <c r="A3187">
        <v>1503271253</v>
      </c>
      <c r="B3187" t="s">
        <v>206</v>
      </c>
      <c r="C3187" t="s">
        <v>179</v>
      </c>
      <c r="D3187" t="s">
        <v>21</v>
      </c>
      <c r="E3187" t="s">
        <v>3103</v>
      </c>
      <c r="F3187" t="str">
        <f t="shared" si="47"/>
        <v>OB GYN - General - Bruckler, Paula</v>
      </c>
      <c r="G3187" t="s">
        <v>208</v>
      </c>
      <c r="H3187" t="s">
        <v>3113</v>
      </c>
    </row>
    <row r="3188" spans="1:8" x14ac:dyDescent="0.3">
      <c r="A3188">
        <v>1503970042</v>
      </c>
      <c r="B3188" t="s">
        <v>206</v>
      </c>
      <c r="C3188" t="s">
        <v>179</v>
      </c>
      <c r="D3188" t="s">
        <v>21</v>
      </c>
      <c r="E3188" t="s">
        <v>3103</v>
      </c>
      <c r="F3188" t="str">
        <f t="shared" si="47"/>
        <v>OB GYN - General - Bruckler, Paula</v>
      </c>
      <c r="G3188" t="s">
        <v>208</v>
      </c>
      <c r="H3188" t="s">
        <v>1795</v>
      </c>
    </row>
    <row r="3189" spans="1:8" x14ac:dyDescent="0.3">
      <c r="A3189">
        <v>1515793121</v>
      </c>
      <c r="B3189" t="s">
        <v>206</v>
      </c>
      <c r="C3189" t="s">
        <v>179</v>
      </c>
      <c r="D3189" t="s">
        <v>21</v>
      </c>
      <c r="E3189" t="s">
        <v>3103</v>
      </c>
      <c r="F3189" t="str">
        <f t="shared" si="47"/>
        <v>OB GYN - General - Bruckler, Paula</v>
      </c>
      <c r="G3189" t="s">
        <v>208</v>
      </c>
      <c r="H3189" t="s">
        <v>3114</v>
      </c>
    </row>
    <row r="3190" spans="1:8" x14ac:dyDescent="0.3">
      <c r="A3190">
        <v>1453297974</v>
      </c>
      <c r="B3190" t="s">
        <v>206</v>
      </c>
      <c r="C3190" t="s">
        <v>179</v>
      </c>
      <c r="D3190" t="s">
        <v>101</v>
      </c>
      <c r="E3190" t="s">
        <v>3115</v>
      </c>
      <c r="F3190" t="str">
        <f t="shared" si="47"/>
        <v>OB GYN - General - Kim, Yon Sook</v>
      </c>
      <c r="G3190" t="s">
        <v>208</v>
      </c>
      <c r="H3190" t="s">
        <v>3116</v>
      </c>
    </row>
    <row r="3191" spans="1:8" x14ac:dyDescent="0.3">
      <c r="A3191">
        <v>1458751477</v>
      </c>
      <c r="B3191" t="s">
        <v>206</v>
      </c>
      <c r="C3191" t="s">
        <v>179</v>
      </c>
      <c r="D3191" t="s">
        <v>101</v>
      </c>
      <c r="E3191" t="s">
        <v>3115</v>
      </c>
      <c r="F3191" t="str">
        <f t="shared" si="47"/>
        <v>OB GYN - General - Kim, Yon Sook</v>
      </c>
      <c r="G3191" t="s">
        <v>208</v>
      </c>
      <c r="H3191" t="s">
        <v>3117</v>
      </c>
    </row>
    <row r="3192" spans="1:8" x14ac:dyDescent="0.3">
      <c r="A3192">
        <v>1462413061</v>
      </c>
      <c r="B3192" t="s">
        <v>206</v>
      </c>
      <c r="C3192" t="s">
        <v>179</v>
      </c>
      <c r="D3192" t="s">
        <v>101</v>
      </c>
      <c r="E3192" t="s">
        <v>3115</v>
      </c>
      <c r="F3192" t="str">
        <f t="shared" si="47"/>
        <v>OB GYN - General - Kim, Yon Sook</v>
      </c>
      <c r="G3192" t="s">
        <v>208</v>
      </c>
      <c r="H3192" t="s">
        <v>3118</v>
      </c>
    </row>
    <row r="3193" spans="1:8" x14ac:dyDescent="0.3">
      <c r="A3193">
        <v>1470969729</v>
      </c>
      <c r="B3193" t="s">
        <v>206</v>
      </c>
      <c r="C3193" t="s">
        <v>179</v>
      </c>
      <c r="D3193" t="s">
        <v>101</v>
      </c>
      <c r="E3193" t="s">
        <v>3115</v>
      </c>
      <c r="F3193" t="str">
        <f t="shared" si="47"/>
        <v>OB GYN - General - Kim, Yon Sook</v>
      </c>
      <c r="G3193" t="s">
        <v>208</v>
      </c>
      <c r="H3193" t="s">
        <v>3119</v>
      </c>
    </row>
    <row r="3194" spans="1:8" x14ac:dyDescent="0.3">
      <c r="A3194">
        <v>1475679785</v>
      </c>
      <c r="B3194" t="s">
        <v>206</v>
      </c>
      <c r="C3194" t="s">
        <v>179</v>
      </c>
      <c r="D3194" t="s">
        <v>101</v>
      </c>
      <c r="E3194" t="s">
        <v>3115</v>
      </c>
      <c r="F3194" t="str">
        <f t="shared" si="47"/>
        <v>OB GYN - General - Kim, Yon Sook</v>
      </c>
      <c r="G3194" t="s">
        <v>208</v>
      </c>
      <c r="H3194" t="s">
        <v>3120</v>
      </c>
    </row>
    <row r="3195" spans="1:8" x14ac:dyDescent="0.3">
      <c r="A3195">
        <v>1480172991</v>
      </c>
      <c r="B3195" t="s">
        <v>206</v>
      </c>
      <c r="C3195" t="s">
        <v>179</v>
      </c>
      <c r="D3195" t="s">
        <v>101</v>
      </c>
      <c r="E3195" t="s">
        <v>3115</v>
      </c>
      <c r="F3195" t="str">
        <f t="shared" si="47"/>
        <v>OB GYN - General - Kim, Yon Sook</v>
      </c>
      <c r="G3195" t="s">
        <v>208</v>
      </c>
      <c r="H3195" t="s">
        <v>583</v>
      </c>
    </row>
    <row r="3196" spans="1:8" x14ac:dyDescent="0.3">
      <c r="A3196">
        <v>1483242037</v>
      </c>
      <c r="B3196" t="s">
        <v>206</v>
      </c>
      <c r="C3196" t="s">
        <v>179</v>
      </c>
      <c r="D3196" t="s">
        <v>101</v>
      </c>
      <c r="E3196" t="s">
        <v>3115</v>
      </c>
      <c r="F3196" t="str">
        <f t="shared" ref="F3196:F3259" si="48">C3196&amp;" - "&amp;E3196</f>
        <v>OB GYN - General - Kim, Yon Sook</v>
      </c>
      <c r="G3196" t="s">
        <v>208</v>
      </c>
      <c r="H3196" t="s">
        <v>3121</v>
      </c>
    </row>
    <row r="3197" spans="1:8" x14ac:dyDescent="0.3">
      <c r="A3197">
        <v>1484828020</v>
      </c>
      <c r="B3197" t="s">
        <v>206</v>
      </c>
      <c r="C3197" t="s">
        <v>179</v>
      </c>
      <c r="D3197" t="s">
        <v>101</v>
      </c>
      <c r="E3197" t="s">
        <v>3115</v>
      </c>
      <c r="F3197" t="str">
        <f t="shared" si="48"/>
        <v>OB GYN - General - Kim, Yon Sook</v>
      </c>
      <c r="G3197" t="s">
        <v>208</v>
      </c>
      <c r="H3197" t="s">
        <v>3122</v>
      </c>
    </row>
    <row r="3198" spans="1:8" x14ac:dyDescent="0.3">
      <c r="A3198">
        <v>1484830811</v>
      </c>
      <c r="B3198" t="s">
        <v>206</v>
      </c>
      <c r="C3198" t="s">
        <v>179</v>
      </c>
      <c r="D3198" t="s">
        <v>101</v>
      </c>
      <c r="E3198" t="s">
        <v>3115</v>
      </c>
      <c r="F3198" t="str">
        <f t="shared" si="48"/>
        <v>OB GYN - General - Kim, Yon Sook</v>
      </c>
      <c r="G3198" t="s">
        <v>208</v>
      </c>
      <c r="H3198" t="s">
        <v>3123</v>
      </c>
    </row>
    <row r="3199" spans="1:8" x14ac:dyDescent="0.3">
      <c r="A3199">
        <v>1488780948</v>
      </c>
      <c r="B3199" t="s">
        <v>206</v>
      </c>
      <c r="C3199" t="s">
        <v>179</v>
      </c>
      <c r="D3199" t="s">
        <v>101</v>
      </c>
      <c r="E3199" t="s">
        <v>3115</v>
      </c>
      <c r="F3199" t="str">
        <f t="shared" si="48"/>
        <v>OB GYN - General - Kim, Yon Sook</v>
      </c>
      <c r="G3199" t="s">
        <v>208</v>
      </c>
      <c r="H3199" t="s">
        <v>3124</v>
      </c>
    </row>
    <row r="3200" spans="1:8" x14ac:dyDescent="0.3">
      <c r="A3200">
        <v>1498767463</v>
      </c>
      <c r="B3200" t="s">
        <v>206</v>
      </c>
      <c r="C3200" t="s">
        <v>179</v>
      </c>
      <c r="D3200" t="s">
        <v>101</v>
      </c>
      <c r="E3200" t="s">
        <v>3115</v>
      </c>
      <c r="F3200" t="str">
        <f t="shared" si="48"/>
        <v>OB GYN - General - Kim, Yon Sook</v>
      </c>
      <c r="G3200" t="s">
        <v>208</v>
      </c>
      <c r="H3200" t="s">
        <v>3125</v>
      </c>
    </row>
    <row r="3201" spans="1:8" x14ac:dyDescent="0.3">
      <c r="A3201">
        <v>1498768672</v>
      </c>
      <c r="B3201" t="s">
        <v>206</v>
      </c>
      <c r="C3201" t="s">
        <v>179</v>
      </c>
      <c r="D3201" t="s">
        <v>101</v>
      </c>
      <c r="E3201" t="s">
        <v>3115</v>
      </c>
      <c r="F3201" t="str">
        <f t="shared" si="48"/>
        <v>OB GYN - General - Kim, Yon Sook</v>
      </c>
      <c r="G3201" t="s">
        <v>208</v>
      </c>
      <c r="H3201" t="s">
        <v>3126</v>
      </c>
    </row>
    <row r="3202" spans="1:8" x14ac:dyDescent="0.3">
      <c r="A3202">
        <v>1498768730</v>
      </c>
      <c r="B3202" t="s">
        <v>206</v>
      </c>
      <c r="C3202" t="s">
        <v>179</v>
      </c>
      <c r="D3202" t="s">
        <v>101</v>
      </c>
      <c r="E3202" t="s">
        <v>3115</v>
      </c>
      <c r="F3202" t="str">
        <f t="shared" si="48"/>
        <v>OB GYN - General - Kim, Yon Sook</v>
      </c>
      <c r="G3202" t="s">
        <v>208</v>
      </c>
      <c r="H3202" t="s">
        <v>3127</v>
      </c>
    </row>
    <row r="3203" spans="1:8" x14ac:dyDescent="0.3">
      <c r="A3203">
        <v>1503271292</v>
      </c>
      <c r="B3203" t="s">
        <v>206</v>
      </c>
      <c r="C3203" t="s">
        <v>179</v>
      </c>
      <c r="D3203" t="s">
        <v>101</v>
      </c>
      <c r="E3203" t="s">
        <v>3115</v>
      </c>
      <c r="F3203" t="str">
        <f t="shared" si="48"/>
        <v>OB GYN - General - Kim, Yon Sook</v>
      </c>
      <c r="G3203" t="s">
        <v>208</v>
      </c>
      <c r="H3203" t="s">
        <v>3128</v>
      </c>
    </row>
    <row r="3204" spans="1:8" x14ac:dyDescent="0.3">
      <c r="A3204">
        <v>1508524990</v>
      </c>
      <c r="B3204" t="s">
        <v>206</v>
      </c>
      <c r="C3204" t="s">
        <v>179</v>
      </c>
      <c r="D3204" t="s">
        <v>101</v>
      </c>
      <c r="E3204" t="s">
        <v>3115</v>
      </c>
      <c r="F3204" t="str">
        <f t="shared" si="48"/>
        <v>OB GYN - General - Kim, Yon Sook</v>
      </c>
      <c r="G3204" t="s">
        <v>208</v>
      </c>
      <c r="H3204" t="s">
        <v>594</v>
      </c>
    </row>
    <row r="3205" spans="1:8" x14ac:dyDescent="0.3">
      <c r="A3205">
        <v>1518300888</v>
      </c>
      <c r="B3205" t="s">
        <v>206</v>
      </c>
      <c r="C3205" t="s">
        <v>179</v>
      </c>
      <c r="D3205" t="s">
        <v>101</v>
      </c>
      <c r="E3205" t="s">
        <v>3115</v>
      </c>
      <c r="F3205" t="str">
        <f t="shared" si="48"/>
        <v>OB GYN - General - Kim, Yon Sook</v>
      </c>
      <c r="G3205" t="s">
        <v>208</v>
      </c>
      <c r="H3205" t="s">
        <v>3129</v>
      </c>
    </row>
    <row r="3206" spans="1:8" x14ac:dyDescent="0.3">
      <c r="A3206">
        <v>1491432026</v>
      </c>
      <c r="B3206" t="s">
        <v>206</v>
      </c>
      <c r="C3206" t="s">
        <v>179</v>
      </c>
      <c r="D3206" t="s">
        <v>101</v>
      </c>
      <c r="E3206" t="s">
        <v>3130</v>
      </c>
      <c r="F3206" t="str">
        <f t="shared" si="48"/>
        <v>OB GYN - General - Hewlett, Guy</v>
      </c>
      <c r="G3206" t="s">
        <v>208</v>
      </c>
      <c r="H3206" t="s">
        <v>3131</v>
      </c>
    </row>
    <row r="3207" spans="1:8" x14ac:dyDescent="0.3">
      <c r="A3207">
        <v>1496454199</v>
      </c>
      <c r="B3207" t="s">
        <v>206</v>
      </c>
      <c r="C3207" t="s">
        <v>179</v>
      </c>
      <c r="D3207" t="s">
        <v>101</v>
      </c>
      <c r="E3207" t="s">
        <v>3130</v>
      </c>
      <c r="F3207" t="str">
        <f t="shared" si="48"/>
        <v>OB GYN - General - Hewlett, Guy</v>
      </c>
      <c r="G3207" t="s">
        <v>208</v>
      </c>
      <c r="H3207" t="s">
        <v>3132</v>
      </c>
    </row>
    <row r="3208" spans="1:8" x14ac:dyDescent="0.3">
      <c r="A3208">
        <v>1501493289</v>
      </c>
      <c r="B3208" t="s">
        <v>206</v>
      </c>
      <c r="C3208" t="s">
        <v>179</v>
      </c>
      <c r="D3208" t="s">
        <v>101</v>
      </c>
      <c r="E3208" t="s">
        <v>3130</v>
      </c>
      <c r="F3208" t="str">
        <f t="shared" si="48"/>
        <v>OB GYN - General - Hewlett, Guy</v>
      </c>
      <c r="G3208" t="s">
        <v>208</v>
      </c>
      <c r="H3208" t="s">
        <v>3133</v>
      </c>
    </row>
    <row r="3209" spans="1:8" x14ac:dyDescent="0.3">
      <c r="A3209">
        <v>1474160290</v>
      </c>
      <c r="B3209" t="s">
        <v>206</v>
      </c>
      <c r="C3209" t="s">
        <v>179</v>
      </c>
      <c r="D3209" t="s">
        <v>159</v>
      </c>
      <c r="E3209" t="s">
        <v>3134</v>
      </c>
      <c r="F3209" t="str">
        <f t="shared" si="48"/>
        <v>OB GYN - General - Salvatore, Michelle</v>
      </c>
      <c r="G3209" t="s">
        <v>208</v>
      </c>
      <c r="H3209" t="s">
        <v>3135</v>
      </c>
    </row>
    <row r="3210" spans="1:8" x14ac:dyDescent="0.3">
      <c r="A3210">
        <v>1498766785</v>
      </c>
      <c r="B3210" t="s">
        <v>206</v>
      </c>
      <c r="C3210" t="s">
        <v>179</v>
      </c>
      <c r="D3210" t="s">
        <v>159</v>
      </c>
      <c r="E3210" t="s">
        <v>3134</v>
      </c>
      <c r="F3210" t="str">
        <f t="shared" si="48"/>
        <v>OB GYN - General - Salvatore, Michelle</v>
      </c>
      <c r="G3210" t="s">
        <v>208</v>
      </c>
      <c r="H3210" t="s">
        <v>3136</v>
      </c>
    </row>
    <row r="3211" spans="1:8" x14ac:dyDescent="0.3">
      <c r="A3211">
        <v>1503270557</v>
      </c>
      <c r="B3211" t="s">
        <v>206</v>
      </c>
      <c r="C3211" t="s">
        <v>179</v>
      </c>
      <c r="D3211" t="s">
        <v>159</v>
      </c>
      <c r="E3211" t="s">
        <v>3134</v>
      </c>
      <c r="F3211" t="str">
        <f t="shared" si="48"/>
        <v>OB GYN - General - Salvatore, Michelle</v>
      </c>
      <c r="G3211" t="s">
        <v>208</v>
      </c>
      <c r="H3211" t="s">
        <v>3137</v>
      </c>
    </row>
    <row r="3212" spans="1:8" x14ac:dyDescent="0.3">
      <c r="A3212">
        <v>1476920161</v>
      </c>
      <c r="B3212" t="s">
        <v>206</v>
      </c>
      <c r="C3212" t="s">
        <v>179</v>
      </c>
      <c r="D3212" t="s">
        <v>159</v>
      </c>
      <c r="E3212" t="s">
        <v>3035</v>
      </c>
      <c r="F3212" t="str">
        <f t="shared" si="48"/>
        <v>OB GYN - General - Siefring, Robert P</v>
      </c>
      <c r="G3212" t="s">
        <v>208</v>
      </c>
      <c r="H3212" t="s">
        <v>3138</v>
      </c>
    </row>
    <row r="3213" spans="1:8" x14ac:dyDescent="0.3">
      <c r="A3213">
        <v>1476920745</v>
      </c>
      <c r="B3213" t="s">
        <v>206</v>
      </c>
      <c r="C3213" t="s">
        <v>179</v>
      </c>
      <c r="D3213" t="s">
        <v>159</v>
      </c>
      <c r="E3213" t="s">
        <v>3035</v>
      </c>
      <c r="F3213" t="str">
        <f t="shared" si="48"/>
        <v>OB GYN - General - Siefring, Robert P</v>
      </c>
      <c r="G3213" t="s">
        <v>208</v>
      </c>
      <c r="H3213" t="s">
        <v>3139</v>
      </c>
    </row>
    <row r="3214" spans="1:8" x14ac:dyDescent="0.3">
      <c r="A3214">
        <v>1492017899</v>
      </c>
      <c r="B3214" t="s">
        <v>206</v>
      </c>
      <c r="C3214" t="s">
        <v>179</v>
      </c>
      <c r="D3214" t="s">
        <v>159</v>
      </c>
      <c r="E3214" t="s">
        <v>3035</v>
      </c>
      <c r="F3214" t="str">
        <f t="shared" si="48"/>
        <v>OB GYN - General - Siefring, Robert P</v>
      </c>
      <c r="G3214" t="s">
        <v>208</v>
      </c>
      <c r="H3214" t="s">
        <v>3140</v>
      </c>
    </row>
    <row r="3215" spans="1:8" x14ac:dyDescent="0.3">
      <c r="A3215">
        <v>1492018729</v>
      </c>
      <c r="B3215" t="s">
        <v>206</v>
      </c>
      <c r="C3215" t="s">
        <v>179</v>
      </c>
      <c r="D3215" t="s">
        <v>159</v>
      </c>
      <c r="E3215" t="s">
        <v>3035</v>
      </c>
      <c r="F3215" t="str">
        <f t="shared" si="48"/>
        <v>OB GYN - General - Siefring, Robert P</v>
      </c>
      <c r="G3215" t="s">
        <v>208</v>
      </c>
      <c r="H3215" t="s">
        <v>3141</v>
      </c>
    </row>
    <row r="3216" spans="1:8" x14ac:dyDescent="0.3">
      <c r="A3216">
        <v>1511625125</v>
      </c>
      <c r="B3216" t="s">
        <v>206</v>
      </c>
      <c r="C3216" t="s">
        <v>179</v>
      </c>
      <c r="D3216" t="s">
        <v>159</v>
      </c>
      <c r="E3216" t="s">
        <v>3035</v>
      </c>
      <c r="F3216" t="str">
        <f t="shared" si="48"/>
        <v>OB GYN - General - Siefring, Robert P</v>
      </c>
      <c r="G3216" t="s">
        <v>208</v>
      </c>
      <c r="H3216" t="s">
        <v>3142</v>
      </c>
    </row>
    <row r="3217" spans="1:8" x14ac:dyDescent="0.3">
      <c r="A3217">
        <v>1436938252</v>
      </c>
      <c r="B3217" t="s">
        <v>206</v>
      </c>
      <c r="C3217" t="s">
        <v>179</v>
      </c>
      <c r="D3217" t="s">
        <v>159</v>
      </c>
      <c r="E3217" t="s">
        <v>3143</v>
      </c>
      <c r="F3217" t="str">
        <f t="shared" si="48"/>
        <v>OB GYN - General - Elshoreya, Hazem M</v>
      </c>
      <c r="G3217" t="s">
        <v>208</v>
      </c>
      <c r="H3217" t="s">
        <v>3144</v>
      </c>
    </row>
    <row r="3218" spans="1:8" x14ac:dyDescent="0.3">
      <c r="A3218">
        <v>1481437877</v>
      </c>
      <c r="B3218" t="s">
        <v>206</v>
      </c>
      <c r="C3218" t="s">
        <v>179</v>
      </c>
      <c r="D3218" t="s">
        <v>159</v>
      </c>
      <c r="E3218" t="s">
        <v>3143</v>
      </c>
      <c r="F3218" t="str">
        <f t="shared" si="48"/>
        <v>OB GYN - General - Elshoreya, Hazem M</v>
      </c>
      <c r="G3218" t="s">
        <v>208</v>
      </c>
      <c r="H3218" t="s">
        <v>3145</v>
      </c>
    </row>
    <row r="3219" spans="1:8" x14ac:dyDescent="0.3">
      <c r="A3219">
        <v>1501492307</v>
      </c>
      <c r="B3219" t="s">
        <v>206</v>
      </c>
      <c r="C3219" t="s">
        <v>179</v>
      </c>
      <c r="D3219" t="s">
        <v>159</v>
      </c>
      <c r="E3219" t="s">
        <v>3143</v>
      </c>
      <c r="F3219" t="str">
        <f t="shared" si="48"/>
        <v>OB GYN - General - Elshoreya, Hazem M</v>
      </c>
      <c r="G3219" t="s">
        <v>208</v>
      </c>
      <c r="H3219" t="s">
        <v>3146</v>
      </c>
    </row>
    <row r="3220" spans="1:8" x14ac:dyDescent="0.3">
      <c r="A3220">
        <v>1524666481</v>
      </c>
      <c r="B3220" t="s">
        <v>206</v>
      </c>
      <c r="C3220" t="s">
        <v>179</v>
      </c>
      <c r="D3220" t="s">
        <v>159</v>
      </c>
      <c r="E3220" t="s">
        <v>3143</v>
      </c>
      <c r="F3220" t="str">
        <f t="shared" si="48"/>
        <v>OB GYN - General - Elshoreya, Hazem M</v>
      </c>
      <c r="G3220" t="s">
        <v>208</v>
      </c>
      <c r="H3220" t="s">
        <v>3147</v>
      </c>
    </row>
    <row r="3221" spans="1:8" x14ac:dyDescent="0.3">
      <c r="A3221">
        <v>1449964243</v>
      </c>
      <c r="B3221" t="s">
        <v>206</v>
      </c>
      <c r="C3221" t="s">
        <v>179</v>
      </c>
      <c r="D3221" t="s">
        <v>159</v>
      </c>
      <c r="E3221" t="s">
        <v>3148</v>
      </c>
      <c r="F3221" t="str">
        <f t="shared" si="48"/>
        <v>OB GYN - General - Mama, Saifuddin T</v>
      </c>
      <c r="G3221" t="s">
        <v>208</v>
      </c>
      <c r="H3221" t="s">
        <v>3149</v>
      </c>
    </row>
    <row r="3222" spans="1:8" x14ac:dyDescent="0.3">
      <c r="A3222">
        <v>1462412693</v>
      </c>
      <c r="B3222" t="s">
        <v>206</v>
      </c>
      <c r="C3222" t="s">
        <v>179</v>
      </c>
      <c r="D3222" t="s">
        <v>159</v>
      </c>
      <c r="E3222" t="s">
        <v>3148</v>
      </c>
      <c r="F3222" t="str">
        <f t="shared" si="48"/>
        <v>OB GYN - General - Mama, Saifuddin T</v>
      </c>
      <c r="G3222" t="s">
        <v>208</v>
      </c>
      <c r="H3222" t="s">
        <v>3150</v>
      </c>
    </row>
    <row r="3223" spans="1:8" x14ac:dyDescent="0.3">
      <c r="A3223">
        <v>1476385453</v>
      </c>
      <c r="B3223" t="s">
        <v>206</v>
      </c>
      <c r="C3223" t="s">
        <v>179</v>
      </c>
      <c r="D3223" t="s">
        <v>159</v>
      </c>
      <c r="E3223" t="s">
        <v>3148</v>
      </c>
      <c r="F3223" t="str">
        <f t="shared" si="48"/>
        <v>OB GYN - General - Mama, Saifuddin T</v>
      </c>
      <c r="G3223" t="s">
        <v>208</v>
      </c>
      <c r="H3223" t="s">
        <v>3151</v>
      </c>
    </row>
    <row r="3224" spans="1:8" x14ac:dyDescent="0.3">
      <c r="A3224">
        <v>1479331014</v>
      </c>
      <c r="B3224" t="s">
        <v>206</v>
      </c>
      <c r="C3224" t="s">
        <v>179</v>
      </c>
      <c r="D3224" t="s">
        <v>159</v>
      </c>
      <c r="E3224" t="s">
        <v>3148</v>
      </c>
      <c r="F3224" t="str">
        <f t="shared" si="48"/>
        <v>OB GYN - General - Mama, Saifuddin T</v>
      </c>
      <c r="G3224" t="s">
        <v>208</v>
      </c>
      <c r="H3224" t="s">
        <v>3152</v>
      </c>
    </row>
    <row r="3225" spans="1:8" x14ac:dyDescent="0.3">
      <c r="A3225">
        <v>1480874283</v>
      </c>
      <c r="B3225" t="s">
        <v>206</v>
      </c>
      <c r="C3225" t="s">
        <v>179</v>
      </c>
      <c r="D3225" t="s">
        <v>159</v>
      </c>
      <c r="E3225" t="s">
        <v>3148</v>
      </c>
      <c r="F3225" t="str">
        <f t="shared" si="48"/>
        <v>OB GYN - General - Mama, Saifuddin T</v>
      </c>
      <c r="G3225" t="s">
        <v>208</v>
      </c>
      <c r="H3225" t="s">
        <v>3153</v>
      </c>
    </row>
    <row r="3226" spans="1:8" x14ac:dyDescent="0.3">
      <c r="A3226">
        <v>1499626364</v>
      </c>
      <c r="B3226" t="s">
        <v>206</v>
      </c>
      <c r="C3226" t="s">
        <v>179</v>
      </c>
      <c r="D3226" t="s">
        <v>159</v>
      </c>
      <c r="E3226" t="s">
        <v>3148</v>
      </c>
      <c r="F3226" t="str">
        <f t="shared" si="48"/>
        <v>OB GYN - General - Mama, Saifuddin T</v>
      </c>
      <c r="G3226" t="s">
        <v>208</v>
      </c>
      <c r="H3226" t="s">
        <v>3154</v>
      </c>
    </row>
    <row r="3227" spans="1:8" x14ac:dyDescent="0.3">
      <c r="A3227">
        <v>1501026206</v>
      </c>
      <c r="B3227" t="s">
        <v>206</v>
      </c>
      <c r="C3227" t="s">
        <v>179</v>
      </c>
      <c r="D3227" t="s">
        <v>159</v>
      </c>
      <c r="E3227" t="s">
        <v>3148</v>
      </c>
      <c r="F3227" t="str">
        <f t="shared" si="48"/>
        <v>OB GYN - General - Mama, Saifuddin T</v>
      </c>
      <c r="G3227" t="s">
        <v>208</v>
      </c>
      <c r="H3227" t="s">
        <v>3155</v>
      </c>
    </row>
    <row r="3228" spans="1:8" x14ac:dyDescent="0.3">
      <c r="A3228">
        <v>1503970062</v>
      </c>
      <c r="B3228" t="s">
        <v>206</v>
      </c>
      <c r="C3228" t="s">
        <v>179</v>
      </c>
      <c r="D3228" t="s">
        <v>159</v>
      </c>
      <c r="E3228" t="s">
        <v>3148</v>
      </c>
      <c r="F3228" t="str">
        <f t="shared" si="48"/>
        <v>OB GYN - General - Mama, Saifuddin T</v>
      </c>
      <c r="G3228" t="s">
        <v>208</v>
      </c>
      <c r="H3228" t="s">
        <v>3156</v>
      </c>
    </row>
    <row r="3229" spans="1:8" x14ac:dyDescent="0.3">
      <c r="A3229">
        <v>1449077733</v>
      </c>
      <c r="B3229" t="s">
        <v>206</v>
      </c>
      <c r="C3229" t="s">
        <v>179</v>
      </c>
      <c r="D3229" t="s">
        <v>159</v>
      </c>
      <c r="E3229" t="s">
        <v>3015</v>
      </c>
      <c r="F3229" t="str">
        <f t="shared" si="48"/>
        <v>OB GYN - General - Suarez, Kathryn R</v>
      </c>
      <c r="G3229" t="s">
        <v>208</v>
      </c>
      <c r="H3229" t="s">
        <v>3157</v>
      </c>
    </row>
    <row r="3230" spans="1:8" x14ac:dyDescent="0.3">
      <c r="A3230">
        <v>1454137539</v>
      </c>
      <c r="B3230" t="s">
        <v>206</v>
      </c>
      <c r="C3230" t="s">
        <v>179</v>
      </c>
      <c r="D3230" t="s">
        <v>159</v>
      </c>
      <c r="E3230" t="s">
        <v>3015</v>
      </c>
      <c r="F3230" t="str">
        <f t="shared" si="48"/>
        <v>OB GYN - General - Suarez, Kathryn R</v>
      </c>
      <c r="G3230" t="s">
        <v>208</v>
      </c>
      <c r="H3230" t="s">
        <v>3158</v>
      </c>
    </row>
    <row r="3231" spans="1:8" x14ac:dyDescent="0.3">
      <c r="A3231">
        <v>1466188785</v>
      </c>
      <c r="B3231" t="s">
        <v>206</v>
      </c>
      <c r="C3231" t="s">
        <v>179</v>
      </c>
      <c r="D3231" t="s">
        <v>159</v>
      </c>
      <c r="E3231" t="s">
        <v>3015</v>
      </c>
      <c r="F3231" t="str">
        <f t="shared" si="48"/>
        <v>OB GYN - General - Suarez, Kathryn R</v>
      </c>
      <c r="G3231" t="s">
        <v>208</v>
      </c>
      <c r="H3231" t="s">
        <v>3159</v>
      </c>
    </row>
    <row r="3232" spans="1:8" x14ac:dyDescent="0.3">
      <c r="A3232">
        <v>1472400566</v>
      </c>
      <c r="B3232" t="s">
        <v>206</v>
      </c>
      <c r="C3232" t="s">
        <v>179</v>
      </c>
      <c r="D3232" t="s">
        <v>159</v>
      </c>
      <c r="E3232" t="s">
        <v>3015</v>
      </c>
      <c r="F3232" t="str">
        <f t="shared" si="48"/>
        <v>OB GYN - General - Suarez, Kathryn R</v>
      </c>
      <c r="G3232" t="s">
        <v>208</v>
      </c>
      <c r="H3232" t="s">
        <v>3160</v>
      </c>
    </row>
    <row r="3233" spans="1:8" x14ac:dyDescent="0.3">
      <c r="A3233">
        <v>1476921213</v>
      </c>
      <c r="B3233" t="s">
        <v>206</v>
      </c>
      <c r="C3233" t="s">
        <v>179</v>
      </c>
      <c r="D3233" t="s">
        <v>159</v>
      </c>
      <c r="E3233" t="s">
        <v>3015</v>
      </c>
      <c r="F3233" t="str">
        <f t="shared" si="48"/>
        <v>OB GYN - General - Suarez, Kathryn R</v>
      </c>
      <c r="G3233" t="s">
        <v>208</v>
      </c>
      <c r="H3233" t="s">
        <v>3161</v>
      </c>
    </row>
    <row r="3234" spans="1:8" x14ac:dyDescent="0.3">
      <c r="A3234">
        <v>1480170973</v>
      </c>
      <c r="B3234" t="s">
        <v>206</v>
      </c>
      <c r="C3234" t="s">
        <v>179</v>
      </c>
      <c r="D3234" t="s">
        <v>159</v>
      </c>
      <c r="E3234" t="s">
        <v>3015</v>
      </c>
      <c r="F3234" t="str">
        <f t="shared" si="48"/>
        <v>OB GYN - General - Suarez, Kathryn R</v>
      </c>
      <c r="G3234" t="s">
        <v>208</v>
      </c>
      <c r="H3234" t="s">
        <v>3162</v>
      </c>
    </row>
    <row r="3235" spans="1:8" x14ac:dyDescent="0.3">
      <c r="A3235">
        <v>1516419159</v>
      </c>
      <c r="B3235" t="s">
        <v>206</v>
      </c>
      <c r="C3235" t="s">
        <v>179</v>
      </c>
      <c r="D3235" t="s">
        <v>159</v>
      </c>
      <c r="E3235" t="s">
        <v>3015</v>
      </c>
      <c r="F3235" t="str">
        <f t="shared" si="48"/>
        <v>OB GYN - General - Suarez, Kathryn R</v>
      </c>
      <c r="G3235" t="s">
        <v>208</v>
      </c>
      <c r="H3235" t="s">
        <v>3163</v>
      </c>
    </row>
    <row r="3236" spans="1:8" x14ac:dyDescent="0.3">
      <c r="A3236">
        <v>1524025186</v>
      </c>
      <c r="B3236" t="s">
        <v>206</v>
      </c>
      <c r="C3236" t="s">
        <v>180</v>
      </c>
      <c r="D3236" t="s">
        <v>23</v>
      </c>
      <c r="E3236" t="s">
        <v>3164</v>
      </c>
      <c r="F3236" t="str">
        <f t="shared" si="48"/>
        <v>OB GYN - Perinatology - Fischer, Richard L</v>
      </c>
      <c r="G3236" t="s">
        <v>208</v>
      </c>
      <c r="H3236" t="s">
        <v>3165</v>
      </c>
    </row>
    <row r="3237" spans="1:8" x14ac:dyDescent="0.3">
      <c r="A3237">
        <v>1467409329</v>
      </c>
      <c r="B3237" t="s">
        <v>206</v>
      </c>
      <c r="C3237" t="s">
        <v>180</v>
      </c>
      <c r="D3237" t="s">
        <v>23</v>
      </c>
      <c r="E3237" t="s">
        <v>3166</v>
      </c>
      <c r="F3237" t="str">
        <f t="shared" si="48"/>
        <v>OB GYN - Perinatology - Maternal Fetal Team</v>
      </c>
      <c r="G3237" t="s">
        <v>208</v>
      </c>
      <c r="H3237" t="s">
        <v>3167</v>
      </c>
    </row>
    <row r="3238" spans="1:8" x14ac:dyDescent="0.3">
      <c r="A3238">
        <v>1496969555</v>
      </c>
      <c r="B3238" t="s">
        <v>206</v>
      </c>
      <c r="C3238" t="s">
        <v>180</v>
      </c>
      <c r="D3238" t="s">
        <v>23</v>
      </c>
      <c r="E3238" t="s">
        <v>3166</v>
      </c>
      <c r="F3238" t="str">
        <f t="shared" si="48"/>
        <v>OB GYN - Perinatology - Maternal Fetal Team</v>
      </c>
      <c r="G3238" t="s">
        <v>208</v>
      </c>
      <c r="H3238" t="s">
        <v>3168</v>
      </c>
    </row>
    <row r="3239" spans="1:8" x14ac:dyDescent="0.3">
      <c r="A3239">
        <v>1501028259</v>
      </c>
      <c r="B3239" t="s">
        <v>206</v>
      </c>
      <c r="C3239" t="s">
        <v>180</v>
      </c>
      <c r="D3239" t="s">
        <v>23</v>
      </c>
      <c r="E3239" t="s">
        <v>3166</v>
      </c>
      <c r="F3239" t="str">
        <f t="shared" si="48"/>
        <v>OB GYN - Perinatology - Maternal Fetal Team</v>
      </c>
      <c r="G3239" t="s">
        <v>208</v>
      </c>
      <c r="H3239" t="s">
        <v>289</v>
      </c>
    </row>
    <row r="3240" spans="1:8" x14ac:dyDescent="0.3">
      <c r="A3240">
        <v>1505651410</v>
      </c>
      <c r="B3240" t="s">
        <v>206</v>
      </c>
      <c r="C3240" t="s">
        <v>180</v>
      </c>
      <c r="D3240" t="s">
        <v>23</v>
      </c>
      <c r="E3240" t="s">
        <v>3166</v>
      </c>
      <c r="F3240" t="str">
        <f t="shared" si="48"/>
        <v>OB GYN - Perinatology - Maternal Fetal Team</v>
      </c>
      <c r="G3240" t="s">
        <v>208</v>
      </c>
      <c r="H3240" t="s">
        <v>3169</v>
      </c>
    </row>
    <row r="3241" spans="1:8" x14ac:dyDescent="0.3">
      <c r="A3241">
        <v>1524026153</v>
      </c>
      <c r="B3241" t="s">
        <v>206</v>
      </c>
      <c r="C3241" t="s">
        <v>180</v>
      </c>
      <c r="D3241" t="s">
        <v>23</v>
      </c>
      <c r="E3241" t="s">
        <v>3166</v>
      </c>
      <c r="F3241" t="str">
        <f t="shared" si="48"/>
        <v>OB GYN - Perinatology - Maternal Fetal Team</v>
      </c>
      <c r="G3241" t="s">
        <v>208</v>
      </c>
      <c r="H3241" t="s">
        <v>3170</v>
      </c>
    </row>
    <row r="3242" spans="1:8" x14ac:dyDescent="0.3">
      <c r="A3242">
        <v>1498767811</v>
      </c>
      <c r="B3242" t="s">
        <v>206</v>
      </c>
      <c r="C3242" t="s">
        <v>180</v>
      </c>
      <c r="D3242" t="s">
        <v>139</v>
      </c>
      <c r="E3242" t="s">
        <v>3164</v>
      </c>
      <c r="F3242" t="str">
        <f t="shared" si="48"/>
        <v>OB GYN - Perinatology - Fischer, Richard L</v>
      </c>
      <c r="G3242" t="s">
        <v>208</v>
      </c>
      <c r="H3242" t="s">
        <v>3171</v>
      </c>
    </row>
    <row r="3243" spans="1:8" x14ac:dyDescent="0.3">
      <c r="A3243">
        <v>1463250984</v>
      </c>
      <c r="B3243" t="s">
        <v>206</v>
      </c>
      <c r="C3243" t="s">
        <v>180</v>
      </c>
      <c r="D3243" t="s">
        <v>139</v>
      </c>
      <c r="E3243" t="s">
        <v>3166</v>
      </c>
      <c r="F3243" t="str">
        <f t="shared" si="48"/>
        <v>OB GYN - Perinatology - Maternal Fetal Team</v>
      </c>
      <c r="G3243" t="s">
        <v>208</v>
      </c>
      <c r="H3243" t="s">
        <v>3172</v>
      </c>
    </row>
    <row r="3244" spans="1:8" x14ac:dyDescent="0.3">
      <c r="A3244">
        <v>1469357016</v>
      </c>
      <c r="B3244" t="s">
        <v>206</v>
      </c>
      <c r="C3244" t="s">
        <v>180</v>
      </c>
      <c r="D3244" t="s">
        <v>139</v>
      </c>
      <c r="E3244" t="s">
        <v>3166</v>
      </c>
      <c r="F3244" t="str">
        <f t="shared" si="48"/>
        <v>OB GYN - Perinatology - Maternal Fetal Team</v>
      </c>
      <c r="G3244" t="s">
        <v>208</v>
      </c>
      <c r="H3244" t="s">
        <v>3173</v>
      </c>
    </row>
    <row r="3245" spans="1:8" x14ac:dyDescent="0.3">
      <c r="A3245">
        <v>1494020867</v>
      </c>
      <c r="B3245" t="s">
        <v>206</v>
      </c>
      <c r="C3245" t="s">
        <v>180</v>
      </c>
      <c r="D3245" t="s">
        <v>139</v>
      </c>
      <c r="E3245" t="s">
        <v>3166</v>
      </c>
      <c r="F3245" t="str">
        <f t="shared" si="48"/>
        <v>OB GYN - Perinatology - Maternal Fetal Team</v>
      </c>
      <c r="G3245" t="s">
        <v>208</v>
      </c>
      <c r="H3245" t="s">
        <v>3174</v>
      </c>
    </row>
    <row r="3246" spans="1:8" x14ac:dyDescent="0.3">
      <c r="A3246">
        <v>1494949456</v>
      </c>
      <c r="B3246" t="s">
        <v>206</v>
      </c>
      <c r="C3246" t="s">
        <v>180</v>
      </c>
      <c r="D3246" t="s">
        <v>139</v>
      </c>
      <c r="E3246" t="s">
        <v>3166</v>
      </c>
      <c r="F3246" t="str">
        <f t="shared" si="48"/>
        <v>OB GYN - Perinatology - Maternal Fetal Team</v>
      </c>
      <c r="G3246" t="s">
        <v>208</v>
      </c>
      <c r="H3246" t="s">
        <v>3175</v>
      </c>
    </row>
    <row r="3247" spans="1:8" x14ac:dyDescent="0.3">
      <c r="A3247">
        <v>1496969360</v>
      </c>
      <c r="B3247" t="s">
        <v>206</v>
      </c>
      <c r="C3247" t="s">
        <v>180</v>
      </c>
      <c r="D3247" t="s">
        <v>139</v>
      </c>
      <c r="E3247" t="s">
        <v>3166</v>
      </c>
      <c r="F3247" t="str">
        <f t="shared" si="48"/>
        <v>OB GYN - Perinatology - Maternal Fetal Team</v>
      </c>
      <c r="G3247" t="s">
        <v>208</v>
      </c>
      <c r="H3247" t="s">
        <v>3176</v>
      </c>
    </row>
    <row r="3248" spans="1:8" x14ac:dyDescent="0.3">
      <c r="A3248">
        <v>1465444127</v>
      </c>
      <c r="B3248" t="s">
        <v>206</v>
      </c>
      <c r="C3248" t="s">
        <v>180</v>
      </c>
      <c r="D3248" t="s">
        <v>101</v>
      </c>
      <c r="E3248" t="s">
        <v>3166</v>
      </c>
      <c r="F3248" t="str">
        <f t="shared" si="48"/>
        <v>OB GYN - Perinatology - Maternal Fetal Team</v>
      </c>
      <c r="G3248" t="s">
        <v>208</v>
      </c>
      <c r="H3248" t="s">
        <v>3177</v>
      </c>
    </row>
    <row r="3249" spans="1:8" x14ac:dyDescent="0.3">
      <c r="A3249">
        <v>1466953152</v>
      </c>
      <c r="B3249" t="s">
        <v>206</v>
      </c>
      <c r="C3249" t="s">
        <v>180</v>
      </c>
      <c r="D3249" t="s">
        <v>81</v>
      </c>
      <c r="E3249" t="s">
        <v>3164</v>
      </c>
      <c r="F3249" t="str">
        <f t="shared" si="48"/>
        <v>OB GYN - Perinatology - Fischer, Richard L</v>
      </c>
      <c r="G3249" t="s">
        <v>208</v>
      </c>
      <c r="H3249" t="s">
        <v>583</v>
      </c>
    </row>
    <row r="3250" spans="1:8" x14ac:dyDescent="0.3">
      <c r="A3250">
        <v>1485826978</v>
      </c>
      <c r="B3250" t="s">
        <v>206</v>
      </c>
      <c r="C3250" t="s">
        <v>180</v>
      </c>
      <c r="D3250" t="s">
        <v>81</v>
      </c>
      <c r="E3250" t="s">
        <v>3164</v>
      </c>
      <c r="F3250" t="str">
        <f t="shared" si="48"/>
        <v>OB GYN - Perinatology - Fischer, Richard L</v>
      </c>
      <c r="G3250" t="s">
        <v>208</v>
      </c>
      <c r="H3250" t="s">
        <v>3178</v>
      </c>
    </row>
    <row r="3251" spans="1:8" x14ac:dyDescent="0.3">
      <c r="A3251">
        <v>1480171918</v>
      </c>
      <c r="B3251" t="s">
        <v>206</v>
      </c>
      <c r="C3251" t="s">
        <v>180</v>
      </c>
      <c r="D3251" t="s">
        <v>81</v>
      </c>
      <c r="E3251" t="s">
        <v>3166</v>
      </c>
      <c r="F3251" t="str">
        <f t="shared" si="48"/>
        <v>OB GYN - Perinatology - Maternal Fetal Team</v>
      </c>
      <c r="G3251" t="s">
        <v>208</v>
      </c>
      <c r="H3251" t="s">
        <v>3179</v>
      </c>
    </row>
    <row r="3252" spans="1:8" x14ac:dyDescent="0.3">
      <c r="A3252">
        <v>1484835252</v>
      </c>
      <c r="B3252" t="s">
        <v>206</v>
      </c>
      <c r="C3252" t="s">
        <v>180</v>
      </c>
      <c r="D3252" t="s">
        <v>81</v>
      </c>
      <c r="E3252" t="s">
        <v>3166</v>
      </c>
      <c r="F3252" t="str">
        <f t="shared" si="48"/>
        <v>OB GYN - Perinatology - Maternal Fetal Team</v>
      </c>
      <c r="G3252" t="s">
        <v>208</v>
      </c>
      <c r="H3252" t="s">
        <v>3180</v>
      </c>
    </row>
    <row r="3253" spans="1:8" x14ac:dyDescent="0.3">
      <c r="A3253">
        <v>1490589784</v>
      </c>
      <c r="B3253" t="s">
        <v>206</v>
      </c>
      <c r="C3253" t="s">
        <v>180</v>
      </c>
      <c r="D3253" t="s">
        <v>81</v>
      </c>
      <c r="E3253" t="s">
        <v>3166</v>
      </c>
      <c r="F3253" t="str">
        <f t="shared" si="48"/>
        <v>OB GYN - Perinatology - Maternal Fetal Team</v>
      </c>
      <c r="G3253" t="s">
        <v>208</v>
      </c>
      <c r="H3253" t="s">
        <v>3181</v>
      </c>
    </row>
    <row r="3254" spans="1:8" x14ac:dyDescent="0.3">
      <c r="A3254">
        <v>1511048170</v>
      </c>
      <c r="B3254" t="s">
        <v>206</v>
      </c>
      <c r="C3254" t="s">
        <v>180</v>
      </c>
      <c r="D3254" t="s">
        <v>81</v>
      </c>
      <c r="E3254" t="s">
        <v>3166</v>
      </c>
      <c r="F3254" t="str">
        <f t="shared" si="48"/>
        <v>OB GYN - Perinatology - Maternal Fetal Team</v>
      </c>
      <c r="G3254" t="s">
        <v>208</v>
      </c>
      <c r="H3254" t="s">
        <v>3182</v>
      </c>
    </row>
    <row r="3255" spans="1:8" x14ac:dyDescent="0.3">
      <c r="A3255">
        <v>1524664407</v>
      </c>
      <c r="B3255" t="s">
        <v>206</v>
      </c>
      <c r="C3255" t="s">
        <v>180</v>
      </c>
      <c r="D3255" t="s">
        <v>81</v>
      </c>
      <c r="E3255" t="s">
        <v>3166</v>
      </c>
      <c r="F3255" t="str">
        <f t="shared" si="48"/>
        <v>OB GYN - Perinatology - Maternal Fetal Team</v>
      </c>
      <c r="G3255" t="s">
        <v>208</v>
      </c>
      <c r="H3255" t="s">
        <v>3183</v>
      </c>
    </row>
    <row r="3256" spans="1:8" x14ac:dyDescent="0.3">
      <c r="A3256">
        <v>1485823103</v>
      </c>
      <c r="B3256" t="s">
        <v>206</v>
      </c>
      <c r="C3256" t="s">
        <v>181</v>
      </c>
      <c r="D3256" t="s">
        <v>121</v>
      </c>
      <c r="E3256" t="s">
        <v>3184</v>
      </c>
      <c r="F3256" t="str">
        <f t="shared" si="48"/>
        <v>OB GYN - Urogynecology - Holzberg, Adam S</v>
      </c>
      <c r="G3256" t="s">
        <v>208</v>
      </c>
      <c r="H3256" t="s">
        <v>3185</v>
      </c>
    </row>
    <row r="3257" spans="1:8" x14ac:dyDescent="0.3">
      <c r="A3257">
        <v>1501028402</v>
      </c>
      <c r="B3257" t="s">
        <v>206</v>
      </c>
      <c r="C3257" t="s">
        <v>181</v>
      </c>
      <c r="D3257" t="s">
        <v>121</v>
      </c>
      <c r="E3257" t="s">
        <v>3184</v>
      </c>
      <c r="F3257" t="str">
        <f t="shared" si="48"/>
        <v>OB GYN - Urogynecology - Holzberg, Adam S</v>
      </c>
      <c r="G3257" t="s">
        <v>208</v>
      </c>
      <c r="H3257" t="s">
        <v>3186</v>
      </c>
    </row>
    <row r="3258" spans="1:8" x14ac:dyDescent="0.3">
      <c r="A3258">
        <v>1429589394</v>
      </c>
      <c r="B3258" t="s">
        <v>206</v>
      </c>
      <c r="C3258" t="s">
        <v>181</v>
      </c>
      <c r="D3258" t="s">
        <v>99</v>
      </c>
      <c r="E3258" t="s">
        <v>3184</v>
      </c>
      <c r="F3258" t="str">
        <f t="shared" si="48"/>
        <v>OB GYN - Urogynecology - Holzberg, Adam S</v>
      </c>
      <c r="G3258" t="s">
        <v>208</v>
      </c>
      <c r="H3258" t="s">
        <v>3187</v>
      </c>
    </row>
    <row r="3259" spans="1:8" x14ac:dyDescent="0.3">
      <c r="A3259">
        <v>1452449086</v>
      </c>
      <c r="B3259" t="s">
        <v>206</v>
      </c>
      <c r="C3259" t="s">
        <v>181</v>
      </c>
      <c r="D3259" t="s">
        <v>99</v>
      </c>
      <c r="E3259" t="s">
        <v>3184</v>
      </c>
      <c r="F3259" t="str">
        <f t="shared" si="48"/>
        <v>OB GYN - Urogynecology - Holzberg, Adam S</v>
      </c>
      <c r="G3259" t="s">
        <v>208</v>
      </c>
      <c r="H3259" t="s">
        <v>3188</v>
      </c>
    </row>
    <row r="3260" spans="1:8" x14ac:dyDescent="0.3">
      <c r="A3260">
        <v>1453299660</v>
      </c>
      <c r="B3260" t="s">
        <v>206</v>
      </c>
      <c r="C3260" t="s">
        <v>181</v>
      </c>
      <c r="D3260" t="s">
        <v>99</v>
      </c>
      <c r="E3260" t="s">
        <v>3184</v>
      </c>
      <c r="F3260" t="str">
        <f t="shared" ref="F3260:F3323" si="49">C3260&amp;" - "&amp;E3260</f>
        <v>OB GYN - Urogynecology - Holzberg, Adam S</v>
      </c>
      <c r="G3260" t="s">
        <v>208</v>
      </c>
      <c r="H3260" t="s">
        <v>3189</v>
      </c>
    </row>
    <row r="3261" spans="1:8" x14ac:dyDescent="0.3">
      <c r="A3261">
        <v>1463250733</v>
      </c>
      <c r="B3261" t="s">
        <v>206</v>
      </c>
      <c r="C3261" t="s">
        <v>181</v>
      </c>
      <c r="D3261" t="s">
        <v>99</v>
      </c>
      <c r="E3261" t="s">
        <v>3184</v>
      </c>
      <c r="F3261" t="str">
        <f t="shared" si="49"/>
        <v>OB GYN - Urogynecology - Holzberg, Adam S</v>
      </c>
      <c r="G3261" t="s">
        <v>208</v>
      </c>
      <c r="H3261" t="s">
        <v>3190</v>
      </c>
    </row>
    <row r="3262" spans="1:8" x14ac:dyDescent="0.3">
      <c r="A3262">
        <v>1474916476</v>
      </c>
      <c r="B3262" t="s">
        <v>206</v>
      </c>
      <c r="C3262" t="s">
        <v>181</v>
      </c>
      <c r="D3262" t="s">
        <v>99</v>
      </c>
      <c r="E3262" t="s">
        <v>3184</v>
      </c>
      <c r="F3262" t="str">
        <f t="shared" si="49"/>
        <v>OB GYN - Urogynecology - Holzberg, Adam S</v>
      </c>
      <c r="G3262" t="s">
        <v>208</v>
      </c>
      <c r="H3262" t="s">
        <v>3191</v>
      </c>
    </row>
    <row r="3263" spans="1:8" x14ac:dyDescent="0.3">
      <c r="A3263">
        <v>1476922804</v>
      </c>
      <c r="B3263" t="s">
        <v>206</v>
      </c>
      <c r="C3263" t="s">
        <v>181</v>
      </c>
      <c r="D3263" t="s">
        <v>99</v>
      </c>
      <c r="E3263" t="s">
        <v>3184</v>
      </c>
      <c r="F3263" t="str">
        <f t="shared" si="49"/>
        <v>OB GYN - Urogynecology - Holzberg, Adam S</v>
      </c>
      <c r="G3263" t="s">
        <v>208</v>
      </c>
      <c r="H3263" t="s">
        <v>3192</v>
      </c>
    </row>
    <row r="3264" spans="1:8" x14ac:dyDescent="0.3">
      <c r="A3264">
        <v>1478688417</v>
      </c>
      <c r="B3264" t="s">
        <v>206</v>
      </c>
      <c r="C3264" t="s">
        <v>181</v>
      </c>
      <c r="D3264" t="s">
        <v>99</v>
      </c>
      <c r="E3264" t="s">
        <v>3184</v>
      </c>
      <c r="F3264" t="str">
        <f t="shared" si="49"/>
        <v>OB GYN - Urogynecology - Holzberg, Adam S</v>
      </c>
      <c r="G3264" t="s">
        <v>208</v>
      </c>
      <c r="H3264" t="s">
        <v>3193</v>
      </c>
    </row>
    <row r="3265" spans="1:8" x14ac:dyDescent="0.3">
      <c r="A3265">
        <v>1478689857</v>
      </c>
      <c r="B3265" t="s">
        <v>206</v>
      </c>
      <c r="C3265" t="s">
        <v>181</v>
      </c>
      <c r="D3265" t="s">
        <v>99</v>
      </c>
      <c r="E3265" t="s">
        <v>3184</v>
      </c>
      <c r="F3265" t="str">
        <f t="shared" si="49"/>
        <v>OB GYN - Urogynecology - Holzberg, Adam S</v>
      </c>
      <c r="G3265" t="s">
        <v>208</v>
      </c>
      <c r="H3265" t="s">
        <v>3194</v>
      </c>
    </row>
    <row r="3266" spans="1:8" x14ac:dyDescent="0.3">
      <c r="A3266">
        <v>1481438379</v>
      </c>
      <c r="B3266" t="s">
        <v>206</v>
      </c>
      <c r="C3266" t="s">
        <v>181</v>
      </c>
      <c r="D3266" t="s">
        <v>99</v>
      </c>
      <c r="E3266" t="s">
        <v>3184</v>
      </c>
      <c r="F3266" t="str">
        <f t="shared" si="49"/>
        <v>OB GYN - Urogynecology - Holzberg, Adam S</v>
      </c>
      <c r="G3266" t="s">
        <v>208</v>
      </c>
      <c r="H3266" t="s">
        <v>3195</v>
      </c>
    </row>
    <row r="3267" spans="1:8" x14ac:dyDescent="0.3">
      <c r="A3267">
        <v>1492016675</v>
      </c>
      <c r="B3267" t="s">
        <v>206</v>
      </c>
      <c r="C3267" t="s">
        <v>181</v>
      </c>
      <c r="D3267" t="s">
        <v>99</v>
      </c>
      <c r="E3267" t="s">
        <v>3184</v>
      </c>
      <c r="F3267" t="str">
        <f t="shared" si="49"/>
        <v>OB GYN - Urogynecology - Holzberg, Adam S</v>
      </c>
      <c r="G3267" t="s">
        <v>208</v>
      </c>
      <c r="H3267" t="s">
        <v>3196</v>
      </c>
    </row>
    <row r="3268" spans="1:8" x14ac:dyDescent="0.3">
      <c r="A3268">
        <v>1494949208</v>
      </c>
      <c r="B3268" t="s">
        <v>206</v>
      </c>
      <c r="C3268" t="s">
        <v>181</v>
      </c>
      <c r="D3268" t="s">
        <v>99</v>
      </c>
      <c r="E3268" t="s">
        <v>3184</v>
      </c>
      <c r="F3268" t="str">
        <f t="shared" si="49"/>
        <v>OB GYN - Urogynecology - Holzberg, Adam S</v>
      </c>
      <c r="G3268" t="s">
        <v>208</v>
      </c>
      <c r="H3268" t="s">
        <v>3197</v>
      </c>
    </row>
    <row r="3269" spans="1:8" x14ac:dyDescent="0.3">
      <c r="A3269">
        <v>1496969704</v>
      </c>
      <c r="B3269" t="s">
        <v>206</v>
      </c>
      <c r="C3269" t="s">
        <v>181</v>
      </c>
      <c r="D3269" t="s">
        <v>99</v>
      </c>
      <c r="E3269" t="s">
        <v>3184</v>
      </c>
      <c r="F3269" t="str">
        <f t="shared" si="49"/>
        <v>OB GYN - Urogynecology - Holzberg, Adam S</v>
      </c>
      <c r="G3269" t="s">
        <v>208</v>
      </c>
      <c r="H3269" t="s">
        <v>3198</v>
      </c>
    </row>
    <row r="3270" spans="1:8" x14ac:dyDescent="0.3">
      <c r="A3270">
        <v>1503268401</v>
      </c>
      <c r="B3270" t="s">
        <v>206</v>
      </c>
      <c r="C3270" t="s">
        <v>181</v>
      </c>
      <c r="D3270" t="s">
        <v>99</v>
      </c>
      <c r="E3270" t="s">
        <v>3184</v>
      </c>
      <c r="F3270" t="str">
        <f t="shared" si="49"/>
        <v>OB GYN - Urogynecology - Holzberg, Adam S</v>
      </c>
      <c r="G3270" t="s">
        <v>208</v>
      </c>
      <c r="H3270" t="s">
        <v>3199</v>
      </c>
    </row>
    <row r="3271" spans="1:8" x14ac:dyDescent="0.3">
      <c r="A3271">
        <v>1509447701</v>
      </c>
      <c r="B3271" t="s">
        <v>206</v>
      </c>
      <c r="C3271" t="s">
        <v>181</v>
      </c>
      <c r="D3271" t="s">
        <v>99</v>
      </c>
      <c r="E3271" t="s">
        <v>3184</v>
      </c>
      <c r="F3271" t="str">
        <f t="shared" si="49"/>
        <v>OB GYN - Urogynecology - Holzberg, Adam S</v>
      </c>
      <c r="G3271" t="s">
        <v>208</v>
      </c>
      <c r="H3271" t="s">
        <v>3200</v>
      </c>
    </row>
    <row r="3272" spans="1:8" x14ac:dyDescent="0.3">
      <c r="A3272">
        <v>1514431055</v>
      </c>
      <c r="B3272" t="s">
        <v>206</v>
      </c>
      <c r="C3272" t="s">
        <v>181</v>
      </c>
      <c r="D3272" t="s">
        <v>99</v>
      </c>
      <c r="E3272" t="s">
        <v>3184</v>
      </c>
      <c r="F3272" t="str">
        <f t="shared" si="49"/>
        <v>OB GYN - Urogynecology - Holzberg, Adam S</v>
      </c>
      <c r="G3272" t="s">
        <v>208</v>
      </c>
      <c r="H3272" t="s">
        <v>3201</v>
      </c>
    </row>
    <row r="3273" spans="1:8" x14ac:dyDescent="0.3">
      <c r="A3273">
        <v>1516418005</v>
      </c>
      <c r="B3273" t="s">
        <v>206</v>
      </c>
      <c r="C3273" t="s">
        <v>181</v>
      </c>
      <c r="D3273" t="s">
        <v>99</v>
      </c>
      <c r="E3273" t="s">
        <v>3184</v>
      </c>
      <c r="F3273" t="str">
        <f t="shared" si="49"/>
        <v>OB GYN - Urogynecology - Holzberg, Adam S</v>
      </c>
      <c r="G3273" t="s">
        <v>208</v>
      </c>
      <c r="H3273" t="s">
        <v>707</v>
      </c>
    </row>
    <row r="3274" spans="1:8" x14ac:dyDescent="0.3">
      <c r="A3274">
        <v>1484828681</v>
      </c>
      <c r="B3274" t="s">
        <v>206</v>
      </c>
      <c r="C3274" t="s">
        <v>181</v>
      </c>
      <c r="D3274" t="s">
        <v>99</v>
      </c>
      <c r="E3274" t="s">
        <v>3202</v>
      </c>
      <c r="F3274" t="str">
        <f t="shared" si="49"/>
        <v>OB GYN - Urogynecology - Montella, Joseph M</v>
      </c>
      <c r="G3274" t="s">
        <v>208</v>
      </c>
      <c r="H3274" t="s">
        <v>3203</v>
      </c>
    </row>
    <row r="3275" spans="1:8" x14ac:dyDescent="0.3">
      <c r="A3275">
        <v>1504781589</v>
      </c>
      <c r="B3275" t="s">
        <v>206</v>
      </c>
      <c r="C3275" t="s">
        <v>181</v>
      </c>
      <c r="D3275" t="s">
        <v>99</v>
      </c>
      <c r="E3275" t="s">
        <v>3202</v>
      </c>
      <c r="F3275" t="str">
        <f t="shared" si="49"/>
        <v>OB GYN - Urogynecology - Montella, Joseph M</v>
      </c>
      <c r="G3275" t="s">
        <v>208</v>
      </c>
      <c r="H3275" t="s">
        <v>3204</v>
      </c>
    </row>
    <row r="3276" spans="1:8" x14ac:dyDescent="0.3">
      <c r="A3276">
        <v>1471718004</v>
      </c>
      <c r="B3276" t="s">
        <v>206</v>
      </c>
      <c r="C3276" t="s">
        <v>181</v>
      </c>
      <c r="D3276" t="s">
        <v>99</v>
      </c>
      <c r="E3276" t="s">
        <v>3205</v>
      </c>
      <c r="F3276" t="str">
        <f t="shared" si="49"/>
        <v>OB GYN - Urogynecology - Lipetskaia, Lioudmila</v>
      </c>
      <c r="G3276" t="s">
        <v>208</v>
      </c>
      <c r="H3276" t="s">
        <v>525</v>
      </c>
    </row>
    <row r="3277" spans="1:8" x14ac:dyDescent="0.3">
      <c r="A3277">
        <v>1474916750</v>
      </c>
      <c r="B3277" t="s">
        <v>206</v>
      </c>
      <c r="C3277" t="s">
        <v>181</v>
      </c>
      <c r="D3277" t="s">
        <v>99</v>
      </c>
      <c r="E3277" t="s">
        <v>3205</v>
      </c>
      <c r="F3277" t="str">
        <f t="shared" si="49"/>
        <v>OB GYN - Urogynecology - Lipetskaia, Lioudmila</v>
      </c>
      <c r="G3277" t="s">
        <v>208</v>
      </c>
      <c r="H3277" t="s">
        <v>3206</v>
      </c>
    </row>
    <row r="3278" spans="1:8" x14ac:dyDescent="0.3">
      <c r="A3278">
        <v>1480173103</v>
      </c>
      <c r="B3278" t="s">
        <v>206</v>
      </c>
      <c r="C3278" t="s">
        <v>181</v>
      </c>
      <c r="D3278" t="s">
        <v>99</v>
      </c>
      <c r="E3278" t="s">
        <v>3205</v>
      </c>
      <c r="F3278" t="str">
        <f t="shared" si="49"/>
        <v>OB GYN - Urogynecology - Lipetskaia, Lioudmila</v>
      </c>
      <c r="G3278" t="s">
        <v>208</v>
      </c>
      <c r="H3278" t="s">
        <v>3207</v>
      </c>
    </row>
    <row r="3279" spans="1:8" x14ac:dyDescent="0.3">
      <c r="A3279">
        <v>1484828671</v>
      </c>
      <c r="B3279" t="s">
        <v>206</v>
      </c>
      <c r="C3279" t="s">
        <v>181</v>
      </c>
      <c r="D3279" t="s">
        <v>99</v>
      </c>
      <c r="E3279" t="s">
        <v>3205</v>
      </c>
      <c r="F3279" t="str">
        <f t="shared" si="49"/>
        <v>OB GYN - Urogynecology - Lipetskaia, Lioudmila</v>
      </c>
      <c r="G3279" t="s">
        <v>208</v>
      </c>
      <c r="H3279" t="s">
        <v>3208</v>
      </c>
    </row>
    <row r="3280" spans="1:8" x14ac:dyDescent="0.3">
      <c r="A3280">
        <v>1490590870</v>
      </c>
      <c r="B3280" t="s">
        <v>206</v>
      </c>
      <c r="C3280" t="s">
        <v>181</v>
      </c>
      <c r="D3280" t="s">
        <v>99</v>
      </c>
      <c r="E3280" t="s">
        <v>3205</v>
      </c>
      <c r="F3280" t="str">
        <f t="shared" si="49"/>
        <v>OB GYN - Urogynecology - Lipetskaia, Lioudmila</v>
      </c>
      <c r="G3280" t="s">
        <v>208</v>
      </c>
      <c r="H3280" t="s">
        <v>3209</v>
      </c>
    </row>
    <row r="3281" spans="1:8" x14ac:dyDescent="0.3">
      <c r="A3281">
        <v>1500378949</v>
      </c>
      <c r="B3281" t="s">
        <v>206</v>
      </c>
      <c r="C3281" t="s">
        <v>181</v>
      </c>
      <c r="D3281" t="s">
        <v>99</v>
      </c>
      <c r="E3281" t="s">
        <v>3205</v>
      </c>
      <c r="F3281" t="str">
        <f t="shared" si="49"/>
        <v>OB GYN - Urogynecology - Lipetskaia, Lioudmila</v>
      </c>
      <c r="G3281" t="s">
        <v>208</v>
      </c>
      <c r="H3281" t="s">
        <v>3210</v>
      </c>
    </row>
    <row r="3282" spans="1:8" x14ac:dyDescent="0.3">
      <c r="A3282">
        <v>1504781221</v>
      </c>
      <c r="B3282" t="s">
        <v>206</v>
      </c>
      <c r="C3282" t="s">
        <v>181</v>
      </c>
      <c r="D3282" t="s">
        <v>99</v>
      </c>
      <c r="E3282" t="s">
        <v>3205</v>
      </c>
      <c r="F3282" t="str">
        <f t="shared" si="49"/>
        <v>OB GYN - Urogynecology - Lipetskaia, Lioudmila</v>
      </c>
      <c r="G3282" t="s">
        <v>208</v>
      </c>
      <c r="H3282" t="s">
        <v>3211</v>
      </c>
    </row>
    <row r="3283" spans="1:8" x14ac:dyDescent="0.3">
      <c r="A3283">
        <v>1509451374</v>
      </c>
      <c r="B3283" t="s">
        <v>206</v>
      </c>
      <c r="C3283" t="s">
        <v>181</v>
      </c>
      <c r="D3283" t="s">
        <v>99</v>
      </c>
      <c r="E3283" t="s">
        <v>3205</v>
      </c>
      <c r="F3283" t="str">
        <f t="shared" si="49"/>
        <v>OB GYN - Urogynecology - Lipetskaia, Lioudmila</v>
      </c>
      <c r="G3283" t="s">
        <v>208</v>
      </c>
      <c r="H3283" t="s">
        <v>3212</v>
      </c>
    </row>
    <row r="3284" spans="1:8" x14ac:dyDescent="0.3">
      <c r="A3284">
        <v>1514431154</v>
      </c>
      <c r="B3284" t="s">
        <v>206</v>
      </c>
      <c r="C3284" t="s">
        <v>181</v>
      </c>
      <c r="D3284" t="s">
        <v>99</v>
      </c>
      <c r="E3284" t="s">
        <v>3205</v>
      </c>
      <c r="F3284" t="str">
        <f t="shared" si="49"/>
        <v>OB GYN - Urogynecology - Lipetskaia, Lioudmila</v>
      </c>
      <c r="G3284" t="s">
        <v>208</v>
      </c>
      <c r="H3284" t="s">
        <v>3213</v>
      </c>
    </row>
    <row r="3285" spans="1:8" x14ac:dyDescent="0.3">
      <c r="A3285">
        <v>1524666991</v>
      </c>
      <c r="B3285" t="s">
        <v>206</v>
      </c>
      <c r="C3285" t="s">
        <v>181</v>
      </c>
      <c r="D3285" t="s">
        <v>99</v>
      </c>
      <c r="E3285" t="s">
        <v>3205</v>
      </c>
      <c r="F3285" t="str">
        <f t="shared" si="49"/>
        <v>OB GYN - Urogynecology - Lipetskaia, Lioudmila</v>
      </c>
      <c r="G3285" t="s">
        <v>208</v>
      </c>
      <c r="H3285" t="s">
        <v>3214</v>
      </c>
    </row>
    <row r="3286" spans="1:8" x14ac:dyDescent="0.3">
      <c r="A3286">
        <v>1454134947</v>
      </c>
      <c r="B3286" t="s">
        <v>206</v>
      </c>
      <c r="C3286" t="s">
        <v>182</v>
      </c>
      <c r="D3286" t="s">
        <v>141</v>
      </c>
      <c r="E3286" t="s">
        <v>3215</v>
      </c>
      <c r="F3286" t="str">
        <f t="shared" si="49"/>
        <v>Orthopedics - Clinton, Cody B</v>
      </c>
      <c r="G3286" t="s">
        <v>208</v>
      </c>
      <c r="H3286" t="s">
        <v>3216</v>
      </c>
    </row>
    <row r="3287" spans="1:8" x14ac:dyDescent="0.3">
      <c r="A3287">
        <v>1466185301</v>
      </c>
      <c r="B3287" t="s">
        <v>206</v>
      </c>
      <c r="C3287" t="s">
        <v>182</v>
      </c>
      <c r="D3287" t="s">
        <v>141</v>
      </c>
      <c r="E3287" t="s">
        <v>3215</v>
      </c>
      <c r="F3287" t="str">
        <f t="shared" si="49"/>
        <v>Orthopedics - Clinton, Cody B</v>
      </c>
      <c r="G3287" t="s">
        <v>208</v>
      </c>
      <c r="H3287" t="s">
        <v>3217</v>
      </c>
    </row>
    <row r="3288" spans="1:8" x14ac:dyDescent="0.3">
      <c r="A3288">
        <v>1475684354</v>
      </c>
      <c r="B3288" t="s">
        <v>206</v>
      </c>
      <c r="C3288" t="s">
        <v>182</v>
      </c>
      <c r="D3288" t="s">
        <v>141</v>
      </c>
      <c r="E3288" t="s">
        <v>3215</v>
      </c>
      <c r="F3288" t="str">
        <f t="shared" si="49"/>
        <v>Orthopedics - Clinton, Cody B</v>
      </c>
      <c r="G3288" t="s">
        <v>208</v>
      </c>
      <c r="H3288" t="s">
        <v>949</v>
      </c>
    </row>
    <row r="3289" spans="1:8" x14ac:dyDescent="0.3">
      <c r="A3289">
        <v>1457212730</v>
      </c>
      <c r="B3289" t="s">
        <v>206</v>
      </c>
      <c r="C3289" t="s">
        <v>182</v>
      </c>
      <c r="D3289" t="s">
        <v>141</v>
      </c>
      <c r="E3289" t="s">
        <v>3218</v>
      </c>
      <c r="F3289" t="str">
        <f t="shared" si="49"/>
        <v>Orthopedics - Ramirez, Rey N</v>
      </c>
      <c r="G3289" t="s">
        <v>208</v>
      </c>
      <c r="H3289" t="s">
        <v>3219</v>
      </c>
    </row>
    <row r="3290" spans="1:8" x14ac:dyDescent="0.3">
      <c r="A3290">
        <v>1466951530</v>
      </c>
      <c r="B3290" t="s">
        <v>206</v>
      </c>
      <c r="C3290" t="s">
        <v>182</v>
      </c>
      <c r="D3290" t="s">
        <v>141</v>
      </c>
      <c r="E3290" t="s">
        <v>3218</v>
      </c>
      <c r="F3290" t="str">
        <f t="shared" si="49"/>
        <v>Orthopedics - Ramirez, Rey N</v>
      </c>
      <c r="G3290" t="s">
        <v>208</v>
      </c>
      <c r="H3290" t="s">
        <v>3220</v>
      </c>
    </row>
    <row r="3291" spans="1:8" x14ac:dyDescent="0.3">
      <c r="A3291">
        <v>1469355446</v>
      </c>
      <c r="B3291" t="s">
        <v>206</v>
      </c>
      <c r="C3291" t="s">
        <v>182</v>
      </c>
      <c r="D3291" t="s">
        <v>141</v>
      </c>
      <c r="E3291" t="s">
        <v>3218</v>
      </c>
      <c r="F3291" t="str">
        <f t="shared" si="49"/>
        <v>Orthopedics - Ramirez, Rey N</v>
      </c>
      <c r="G3291" t="s">
        <v>208</v>
      </c>
      <c r="H3291" t="s">
        <v>289</v>
      </c>
    </row>
    <row r="3292" spans="1:8" x14ac:dyDescent="0.3">
      <c r="A3292">
        <v>1469359437</v>
      </c>
      <c r="B3292" t="s">
        <v>206</v>
      </c>
      <c r="C3292" t="s">
        <v>182</v>
      </c>
      <c r="D3292" t="s">
        <v>141</v>
      </c>
      <c r="E3292" t="s">
        <v>3218</v>
      </c>
      <c r="F3292" t="str">
        <f t="shared" si="49"/>
        <v>Orthopedics - Ramirez, Rey N</v>
      </c>
      <c r="G3292" t="s">
        <v>208</v>
      </c>
      <c r="H3292" t="s">
        <v>3221</v>
      </c>
    </row>
    <row r="3293" spans="1:8" x14ac:dyDescent="0.3">
      <c r="A3293">
        <v>1469361377</v>
      </c>
      <c r="B3293" t="s">
        <v>206</v>
      </c>
      <c r="C3293" t="s">
        <v>182</v>
      </c>
      <c r="D3293" t="s">
        <v>141</v>
      </c>
      <c r="E3293" t="s">
        <v>3218</v>
      </c>
      <c r="F3293" t="str">
        <f t="shared" si="49"/>
        <v>Orthopedics - Ramirez, Rey N</v>
      </c>
      <c r="G3293" t="s">
        <v>208</v>
      </c>
      <c r="H3293" t="s">
        <v>3222</v>
      </c>
    </row>
    <row r="3294" spans="1:8" x14ac:dyDescent="0.3">
      <c r="A3294">
        <v>1478681689</v>
      </c>
      <c r="B3294" t="s">
        <v>206</v>
      </c>
      <c r="C3294" t="s">
        <v>182</v>
      </c>
      <c r="D3294" t="s">
        <v>141</v>
      </c>
      <c r="E3294" t="s">
        <v>3218</v>
      </c>
      <c r="F3294" t="str">
        <f t="shared" si="49"/>
        <v>Orthopedics - Ramirez, Rey N</v>
      </c>
      <c r="G3294" t="s">
        <v>208</v>
      </c>
      <c r="H3294" t="s">
        <v>3223</v>
      </c>
    </row>
    <row r="3295" spans="1:8" x14ac:dyDescent="0.3">
      <c r="A3295">
        <v>1478682708</v>
      </c>
      <c r="B3295" t="s">
        <v>206</v>
      </c>
      <c r="C3295" t="s">
        <v>182</v>
      </c>
      <c r="D3295" t="s">
        <v>141</v>
      </c>
      <c r="E3295" t="s">
        <v>3218</v>
      </c>
      <c r="F3295" t="str">
        <f t="shared" si="49"/>
        <v>Orthopedics - Ramirez, Rey N</v>
      </c>
      <c r="G3295" t="s">
        <v>208</v>
      </c>
      <c r="H3295" t="s">
        <v>3224</v>
      </c>
    </row>
    <row r="3296" spans="1:8" x14ac:dyDescent="0.3">
      <c r="A3296">
        <v>1478686487</v>
      </c>
      <c r="B3296" t="s">
        <v>206</v>
      </c>
      <c r="C3296" t="s">
        <v>182</v>
      </c>
      <c r="D3296" t="s">
        <v>141</v>
      </c>
      <c r="E3296" t="s">
        <v>3218</v>
      </c>
      <c r="F3296" t="str">
        <f t="shared" si="49"/>
        <v>Orthopedics - Ramirez, Rey N</v>
      </c>
      <c r="G3296" t="s">
        <v>208</v>
      </c>
      <c r="H3296" t="s">
        <v>3225</v>
      </c>
    </row>
    <row r="3297" spans="1:8" x14ac:dyDescent="0.3">
      <c r="A3297">
        <v>1485816370</v>
      </c>
      <c r="B3297" t="s">
        <v>206</v>
      </c>
      <c r="C3297" t="s">
        <v>182</v>
      </c>
      <c r="D3297" t="s">
        <v>141</v>
      </c>
      <c r="E3297" t="s">
        <v>3218</v>
      </c>
      <c r="F3297" t="str">
        <f t="shared" si="49"/>
        <v>Orthopedics - Ramirez, Rey N</v>
      </c>
      <c r="G3297" t="s">
        <v>208</v>
      </c>
      <c r="H3297" t="s">
        <v>2404</v>
      </c>
    </row>
    <row r="3298" spans="1:8" x14ac:dyDescent="0.3">
      <c r="A3298">
        <v>1494018532</v>
      </c>
      <c r="B3298" t="s">
        <v>206</v>
      </c>
      <c r="C3298" t="s">
        <v>182</v>
      </c>
      <c r="D3298" t="s">
        <v>141</v>
      </c>
      <c r="E3298" t="s">
        <v>3218</v>
      </c>
      <c r="F3298" t="str">
        <f t="shared" si="49"/>
        <v>Orthopedics - Ramirez, Rey N</v>
      </c>
      <c r="G3298" t="s">
        <v>208</v>
      </c>
      <c r="H3298" t="s">
        <v>3226</v>
      </c>
    </row>
    <row r="3299" spans="1:8" x14ac:dyDescent="0.3">
      <c r="A3299">
        <v>1494021983</v>
      </c>
      <c r="B3299" t="s">
        <v>206</v>
      </c>
      <c r="C3299" t="s">
        <v>182</v>
      </c>
      <c r="D3299" t="s">
        <v>141</v>
      </c>
      <c r="E3299" t="s">
        <v>3218</v>
      </c>
      <c r="F3299" t="str">
        <f t="shared" si="49"/>
        <v>Orthopedics - Ramirez, Rey N</v>
      </c>
      <c r="G3299" t="s">
        <v>208</v>
      </c>
      <c r="H3299" t="s">
        <v>229</v>
      </c>
    </row>
    <row r="3300" spans="1:8" x14ac:dyDescent="0.3">
      <c r="A3300">
        <v>1496454837</v>
      </c>
      <c r="B3300" t="s">
        <v>206</v>
      </c>
      <c r="C3300" t="s">
        <v>182</v>
      </c>
      <c r="D3300" t="s">
        <v>141</v>
      </c>
      <c r="E3300" t="s">
        <v>3218</v>
      </c>
      <c r="F3300" t="str">
        <f t="shared" si="49"/>
        <v>Orthopedics - Ramirez, Rey N</v>
      </c>
      <c r="G3300" t="s">
        <v>208</v>
      </c>
      <c r="H3300" t="s">
        <v>553</v>
      </c>
    </row>
    <row r="3301" spans="1:8" x14ac:dyDescent="0.3">
      <c r="A3301">
        <v>1498767395</v>
      </c>
      <c r="B3301" t="s">
        <v>206</v>
      </c>
      <c r="C3301" t="s">
        <v>182</v>
      </c>
      <c r="D3301" t="s">
        <v>141</v>
      </c>
      <c r="E3301" t="s">
        <v>3218</v>
      </c>
      <c r="F3301" t="str">
        <f t="shared" si="49"/>
        <v>Orthopedics - Ramirez, Rey N</v>
      </c>
      <c r="G3301" t="s">
        <v>208</v>
      </c>
      <c r="H3301" t="s">
        <v>3227</v>
      </c>
    </row>
    <row r="3302" spans="1:8" x14ac:dyDescent="0.3">
      <c r="A3302">
        <v>1518300393</v>
      </c>
      <c r="B3302" t="s">
        <v>206</v>
      </c>
      <c r="C3302" t="s">
        <v>182</v>
      </c>
      <c r="D3302" t="s">
        <v>141</v>
      </c>
      <c r="E3302" t="s">
        <v>3218</v>
      </c>
      <c r="F3302" t="str">
        <f t="shared" si="49"/>
        <v>Orthopedics - Ramirez, Rey N</v>
      </c>
      <c r="G3302" t="s">
        <v>208</v>
      </c>
      <c r="H3302" t="s">
        <v>642</v>
      </c>
    </row>
    <row r="3303" spans="1:8" x14ac:dyDescent="0.3">
      <c r="A3303">
        <v>1524665603</v>
      </c>
      <c r="B3303" t="s">
        <v>206</v>
      </c>
      <c r="C3303" t="s">
        <v>182</v>
      </c>
      <c r="D3303" t="s">
        <v>141</v>
      </c>
      <c r="E3303" t="s">
        <v>3218</v>
      </c>
      <c r="F3303" t="str">
        <f t="shared" si="49"/>
        <v>Orthopedics - Ramirez, Rey N</v>
      </c>
      <c r="G3303" t="s">
        <v>208</v>
      </c>
      <c r="H3303" t="s">
        <v>3228</v>
      </c>
    </row>
    <row r="3304" spans="1:8" x14ac:dyDescent="0.3">
      <c r="A3304">
        <v>1489704849</v>
      </c>
      <c r="B3304" t="s">
        <v>206</v>
      </c>
      <c r="C3304" t="s">
        <v>182</v>
      </c>
      <c r="D3304" t="s">
        <v>141</v>
      </c>
      <c r="E3304" t="s">
        <v>3229</v>
      </c>
      <c r="F3304" t="str">
        <f t="shared" si="49"/>
        <v>Orthopedics - Mayer, Catharine</v>
      </c>
      <c r="G3304" t="s">
        <v>208</v>
      </c>
      <c r="H3304" t="s">
        <v>3230</v>
      </c>
    </row>
    <row r="3305" spans="1:8" x14ac:dyDescent="0.3">
      <c r="A3305">
        <v>1509449258</v>
      </c>
      <c r="B3305" t="s">
        <v>206</v>
      </c>
      <c r="C3305" t="s">
        <v>182</v>
      </c>
      <c r="D3305" t="s">
        <v>141</v>
      </c>
      <c r="E3305" t="s">
        <v>3229</v>
      </c>
      <c r="F3305" t="str">
        <f t="shared" si="49"/>
        <v>Orthopedics - Mayer, Catharine</v>
      </c>
      <c r="G3305" t="s">
        <v>208</v>
      </c>
      <c r="H3305" t="s">
        <v>3231</v>
      </c>
    </row>
    <row r="3306" spans="1:8" x14ac:dyDescent="0.3">
      <c r="A3306">
        <v>1514431241</v>
      </c>
      <c r="B3306" t="s">
        <v>206</v>
      </c>
      <c r="C3306" t="s">
        <v>182</v>
      </c>
      <c r="D3306" t="s">
        <v>141</v>
      </c>
      <c r="E3306" t="s">
        <v>3229</v>
      </c>
      <c r="F3306" t="str">
        <f t="shared" si="49"/>
        <v>Orthopedics - Mayer, Catharine</v>
      </c>
      <c r="G3306" t="s">
        <v>208</v>
      </c>
      <c r="H3306" t="s">
        <v>3232</v>
      </c>
    </row>
    <row r="3307" spans="1:8" x14ac:dyDescent="0.3">
      <c r="A3307">
        <v>1523335857</v>
      </c>
      <c r="B3307" t="s">
        <v>206</v>
      </c>
      <c r="C3307" t="s">
        <v>182</v>
      </c>
      <c r="D3307" t="s">
        <v>141</v>
      </c>
      <c r="E3307" t="s">
        <v>3229</v>
      </c>
      <c r="F3307" t="str">
        <f t="shared" si="49"/>
        <v>Orthopedics - Mayer, Catharine</v>
      </c>
      <c r="G3307" t="s">
        <v>208</v>
      </c>
      <c r="H3307" t="s">
        <v>3233</v>
      </c>
    </row>
    <row r="3308" spans="1:8" x14ac:dyDescent="0.3">
      <c r="A3308">
        <v>1469355799</v>
      </c>
      <c r="B3308" t="s">
        <v>206</v>
      </c>
      <c r="C3308" t="s">
        <v>182</v>
      </c>
      <c r="D3308" t="s">
        <v>143</v>
      </c>
      <c r="E3308" t="s">
        <v>3234</v>
      </c>
      <c r="F3308" t="str">
        <f t="shared" si="49"/>
        <v>Orthopedics - Miller, Lawrence S</v>
      </c>
      <c r="G3308" t="s">
        <v>208</v>
      </c>
      <c r="H3308" t="s">
        <v>3235</v>
      </c>
    </row>
    <row r="3309" spans="1:8" x14ac:dyDescent="0.3">
      <c r="A3309">
        <v>1488777779</v>
      </c>
      <c r="B3309" t="s">
        <v>206</v>
      </c>
      <c r="C3309" t="s">
        <v>182</v>
      </c>
      <c r="D3309" t="s">
        <v>143</v>
      </c>
      <c r="E3309" t="s">
        <v>3234</v>
      </c>
      <c r="F3309" t="str">
        <f t="shared" si="49"/>
        <v>Orthopedics - Miller, Lawrence S</v>
      </c>
      <c r="G3309" t="s">
        <v>208</v>
      </c>
      <c r="H3309" t="s">
        <v>3236</v>
      </c>
    </row>
    <row r="3310" spans="1:8" x14ac:dyDescent="0.3">
      <c r="A3310">
        <v>1452441777</v>
      </c>
      <c r="B3310" t="s">
        <v>206</v>
      </c>
      <c r="C3310" t="s">
        <v>182</v>
      </c>
      <c r="D3310" t="s">
        <v>143</v>
      </c>
      <c r="E3310" t="s">
        <v>3237</v>
      </c>
      <c r="F3310" t="str">
        <f t="shared" si="49"/>
        <v>Orthopedics - Tase, Douglas S</v>
      </c>
      <c r="G3310" t="s">
        <v>208</v>
      </c>
      <c r="H3310" t="s">
        <v>3238</v>
      </c>
    </row>
    <row r="3311" spans="1:8" x14ac:dyDescent="0.3">
      <c r="A3311">
        <v>1452444446</v>
      </c>
      <c r="B3311" t="s">
        <v>206</v>
      </c>
      <c r="C3311" t="s">
        <v>182</v>
      </c>
      <c r="D3311" t="s">
        <v>143</v>
      </c>
      <c r="E3311" t="s">
        <v>3237</v>
      </c>
      <c r="F3311" t="str">
        <f t="shared" si="49"/>
        <v>Orthopedics - Tase, Douglas S</v>
      </c>
      <c r="G3311" t="s">
        <v>208</v>
      </c>
      <c r="H3311" t="s">
        <v>3239</v>
      </c>
    </row>
    <row r="3312" spans="1:8" x14ac:dyDescent="0.3">
      <c r="A3312">
        <v>1469359963</v>
      </c>
      <c r="B3312" t="s">
        <v>206</v>
      </c>
      <c r="C3312" t="s">
        <v>182</v>
      </c>
      <c r="D3312" t="s">
        <v>143</v>
      </c>
      <c r="E3312" t="s">
        <v>3237</v>
      </c>
      <c r="F3312" t="str">
        <f t="shared" si="49"/>
        <v>Orthopedics - Tase, Douglas S</v>
      </c>
      <c r="G3312" t="s">
        <v>208</v>
      </c>
      <c r="H3312" t="s">
        <v>3240</v>
      </c>
    </row>
    <row r="3313" spans="1:8" x14ac:dyDescent="0.3">
      <c r="A3313">
        <v>1469361326</v>
      </c>
      <c r="B3313" t="s">
        <v>206</v>
      </c>
      <c r="C3313" t="s">
        <v>182</v>
      </c>
      <c r="D3313" t="s">
        <v>143</v>
      </c>
      <c r="E3313" t="s">
        <v>3237</v>
      </c>
      <c r="F3313" t="str">
        <f t="shared" si="49"/>
        <v>Orthopedics - Tase, Douglas S</v>
      </c>
      <c r="G3313" t="s">
        <v>208</v>
      </c>
      <c r="H3313" t="s">
        <v>3241</v>
      </c>
    </row>
    <row r="3314" spans="1:8" x14ac:dyDescent="0.3">
      <c r="A3314">
        <v>1474158778</v>
      </c>
      <c r="B3314" t="s">
        <v>206</v>
      </c>
      <c r="C3314" t="s">
        <v>182</v>
      </c>
      <c r="D3314" t="s">
        <v>143</v>
      </c>
      <c r="E3314" t="s">
        <v>3237</v>
      </c>
      <c r="F3314" t="str">
        <f t="shared" si="49"/>
        <v>Orthopedics - Tase, Douglas S</v>
      </c>
      <c r="G3314" t="s">
        <v>208</v>
      </c>
      <c r="H3314" t="s">
        <v>3242</v>
      </c>
    </row>
    <row r="3315" spans="1:8" x14ac:dyDescent="0.3">
      <c r="A3315">
        <v>1488778315</v>
      </c>
      <c r="B3315" t="s">
        <v>206</v>
      </c>
      <c r="C3315" t="s">
        <v>182</v>
      </c>
      <c r="D3315" t="s">
        <v>143</v>
      </c>
      <c r="E3315" t="s">
        <v>3237</v>
      </c>
      <c r="F3315" t="str">
        <f t="shared" si="49"/>
        <v>Orthopedics - Tase, Douglas S</v>
      </c>
      <c r="G3315" t="s">
        <v>208</v>
      </c>
      <c r="H3315" t="s">
        <v>3243</v>
      </c>
    </row>
    <row r="3316" spans="1:8" x14ac:dyDescent="0.3">
      <c r="A3316">
        <v>1503268063</v>
      </c>
      <c r="B3316" t="s">
        <v>206</v>
      </c>
      <c r="C3316" t="s">
        <v>182</v>
      </c>
      <c r="D3316" t="s">
        <v>143</v>
      </c>
      <c r="E3316" t="s">
        <v>3237</v>
      </c>
      <c r="F3316" t="str">
        <f t="shared" si="49"/>
        <v>Orthopedics - Tase, Douglas S</v>
      </c>
      <c r="G3316" t="s">
        <v>208</v>
      </c>
      <c r="H3316" t="s">
        <v>229</v>
      </c>
    </row>
    <row r="3317" spans="1:8" x14ac:dyDescent="0.3">
      <c r="A3317">
        <v>1503270593</v>
      </c>
      <c r="B3317" t="s">
        <v>206</v>
      </c>
      <c r="C3317" t="s">
        <v>182</v>
      </c>
      <c r="D3317" t="s">
        <v>143</v>
      </c>
      <c r="E3317" t="s">
        <v>3237</v>
      </c>
      <c r="F3317" t="str">
        <f t="shared" si="49"/>
        <v>Orthopedics - Tase, Douglas S</v>
      </c>
      <c r="G3317" t="s">
        <v>208</v>
      </c>
      <c r="H3317" t="s">
        <v>3244</v>
      </c>
    </row>
    <row r="3318" spans="1:8" x14ac:dyDescent="0.3">
      <c r="A3318">
        <v>1518300440</v>
      </c>
      <c r="B3318" t="s">
        <v>206</v>
      </c>
      <c r="C3318" t="s">
        <v>182</v>
      </c>
      <c r="D3318" t="s">
        <v>143</v>
      </c>
      <c r="E3318" t="s">
        <v>3237</v>
      </c>
      <c r="F3318" t="str">
        <f t="shared" si="49"/>
        <v>Orthopedics - Tase, Douglas S</v>
      </c>
      <c r="G3318" t="s">
        <v>208</v>
      </c>
      <c r="H3318" t="s">
        <v>3245</v>
      </c>
    </row>
    <row r="3319" spans="1:8" x14ac:dyDescent="0.3">
      <c r="A3319">
        <v>1458754681</v>
      </c>
      <c r="B3319" t="s">
        <v>206</v>
      </c>
      <c r="C3319" t="s">
        <v>182</v>
      </c>
      <c r="D3319" t="s">
        <v>143</v>
      </c>
      <c r="E3319" t="s">
        <v>3246</v>
      </c>
      <c r="F3319" t="str">
        <f t="shared" si="49"/>
        <v>Orthopedics - Dolch, Henry J</v>
      </c>
      <c r="G3319" t="s">
        <v>208</v>
      </c>
      <c r="H3319" t="s">
        <v>3247</v>
      </c>
    </row>
    <row r="3320" spans="1:8" x14ac:dyDescent="0.3">
      <c r="A3320">
        <v>1480173528</v>
      </c>
      <c r="B3320" t="s">
        <v>206</v>
      </c>
      <c r="C3320" t="s">
        <v>182</v>
      </c>
      <c r="D3320" t="s">
        <v>143</v>
      </c>
      <c r="E3320" t="s">
        <v>3246</v>
      </c>
      <c r="F3320" t="str">
        <f t="shared" si="49"/>
        <v>Orthopedics - Dolch, Henry J</v>
      </c>
      <c r="G3320" t="s">
        <v>208</v>
      </c>
      <c r="H3320" t="s">
        <v>3248</v>
      </c>
    </row>
    <row r="3321" spans="1:8" x14ac:dyDescent="0.3">
      <c r="A3321">
        <v>1484829232</v>
      </c>
      <c r="B3321" t="s">
        <v>206</v>
      </c>
      <c r="C3321" t="s">
        <v>182</v>
      </c>
      <c r="D3321" t="s">
        <v>143</v>
      </c>
      <c r="E3321" t="s">
        <v>3246</v>
      </c>
      <c r="F3321" t="str">
        <f t="shared" si="49"/>
        <v>Orthopedics - Dolch, Henry J</v>
      </c>
      <c r="G3321" t="s">
        <v>208</v>
      </c>
      <c r="H3321" t="s">
        <v>3249</v>
      </c>
    </row>
    <row r="3322" spans="1:8" x14ac:dyDescent="0.3">
      <c r="A3322">
        <v>1459413013</v>
      </c>
      <c r="B3322" t="s">
        <v>206</v>
      </c>
      <c r="C3322" t="s">
        <v>182</v>
      </c>
      <c r="D3322" t="s">
        <v>143</v>
      </c>
      <c r="E3322" t="s">
        <v>3250</v>
      </c>
      <c r="F3322" t="str">
        <f t="shared" si="49"/>
        <v>Orthopedics - Freeland, Erik C</v>
      </c>
      <c r="G3322" t="s">
        <v>208</v>
      </c>
      <c r="H3322" t="s">
        <v>3251</v>
      </c>
    </row>
    <row r="3323" spans="1:8" x14ac:dyDescent="0.3">
      <c r="A3323">
        <v>1491432181</v>
      </c>
      <c r="B3323" t="s">
        <v>206</v>
      </c>
      <c r="C3323" t="s">
        <v>182</v>
      </c>
      <c r="D3323" t="s">
        <v>143</v>
      </c>
      <c r="E3323" t="s">
        <v>3250</v>
      </c>
      <c r="F3323" t="str">
        <f t="shared" si="49"/>
        <v>Orthopedics - Freeland, Erik C</v>
      </c>
      <c r="G3323" t="s">
        <v>208</v>
      </c>
      <c r="H3323" t="s">
        <v>3252</v>
      </c>
    </row>
    <row r="3324" spans="1:8" x14ac:dyDescent="0.3">
      <c r="A3324">
        <v>1491434868</v>
      </c>
      <c r="B3324" t="s">
        <v>206</v>
      </c>
      <c r="C3324" t="s">
        <v>182</v>
      </c>
      <c r="D3324" t="s">
        <v>143</v>
      </c>
      <c r="E3324" t="s">
        <v>3250</v>
      </c>
      <c r="F3324" t="str">
        <f t="shared" ref="F3324:F3387" si="50">C3324&amp;" - "&amp;E3324</f>
        <v>Orthopedics - Freeland, Erik C</v>
      </c>
      <c r="G3324" t="s">
        <v>208</v>
      </c>
      <c r="H3324" t="s">
        <v>3253</v>
      </c>
    </row>
    <row r="3325" spans="1:8" x14ac:dyDescent="0.3">
      <c r="A3325">
        <v>1491435142</v>
      </c>
      <c r="B3325" t="s">
        <v>206</v>
      </c>
      <c r="C3325" t="s">
        <v>182</v>
      </c>
      <c r="D3325" t="s">
        <v>143</v>
      </c>
      <c r="E3325" t="s">
        <v>3250</v>
      </c>
      <c r="F3325" t="str">
        <f t="shared" si="50"/>
        <v>Orthopedics - Freeland, Erik C</v>
      </c>
      <c r="G3325" t="s">
        <v>208</v>
      </c>
      <c r="H3325" t="s">
        <v>3254</v>
      </c>
    </row>
    <row r="3326" spans="1:8" x14ac:dyDescent="0.3">
      <c r="A3326">
        <v>1461761740</v>
      </c>
      <c r="B3326" t="s">
        <v>206</v>
      </c>
      <c r="C3326" t="s">
        <v>182</v>
      </c>
      <c r="D3326" t="s">
        <v>143</v>
      </c>
      <c r="E3326" t="s">
        <v>3215</v>
      </c>
      <c r="F3326" t="str">
        <f t="shared" si="50"/>
        <v>Orthopedics - Clinton, Cody B</v>
      </c>
      <c r="G3326" t="s">
        <v>208</v>
      </c>
      <c r="H3326" t="s">
        <v>3255</v>
      </c>
    </row>
    <row r="3327" spans="1:8" x14ac:dyDescent="0.3">
      <c r="A3327">
        <v>1463249589</v>
      </c>
      <c r="B3327" t="s">
        <v>206</v>
      </c>
      <c r="C3327" t="s">
        <v>182</v>
      </c>
      <c r="D3327" t="s">
        <v>143</v>
      </c>
      <c r="E3327" t="s">
        <v>3215</v>
      </c>
      <c r="F3327" t="str">
        <f t="shared" si="50"/>
        <v>Orthopedics - Clinton, Cody B</v>
      </c>
      <c r="G3327" t="s">
        <v>208</v>
      </c>
      <c r="H3327" t="s">
        <v>3256</v>
      </c>
    </row>
    <row r="3328" spans="1:8" x14ac:dyDescent="0.3">
      <c r="A3328">
        <v>1467408052</v>
      </c>
      <c r="B3328" t="s">
        <v>206</v>
      </c>
      <c r="C3328" t="s">
        <v>182</v>
      </c>
      <c r="D3328" t="s">
        <v>143</v>
      </c>
      <c r="E3328" t="s">
        <v>3215</v>
      </c>
      <c r="F3328" t="str">
        <f t="shared" si="50"/>
        <v>Orthopedics - Clinton, Cody B</v>
      </c>
      <c r="G3328" t="s">
        <v>208</v>
      </c>
      <c r="H3328" t="s">
        <v>3257</v>
      </c>
    </row>
    <row r="3329" spans="1:8" x14ac:dyDescent="0.3">
      <c r="A3329">
        <v>1469356074</v>
      </c>
      <c r="B3329" t="s">
        <v>206</v>
      </c>
      <c r="C3329" t="s">
        <v>182</v>
      </c>
      <c r="D3329" t="s">
        <v>143</v>
      </c>
      <c r="E3329" t="s">
        <v>3215</v>
      </c>
      <c r="F3329" t="str">
        <f t="shared" si="50"/>
        <v>Orthopedics - Clinton, Cody B</v>
      </c>
      <c r="G3329" t="s">
        <v>208</v>
      </c>
      <c r="H3329" t="s">
        <v>3258</v>
      </c>
    </row>
    <row r="3330" spans="1:8" x14ac:dyDescent="0.3">
      <c r="A3330">
        <v>1469359443</v>
      </c>
      <c r="B3330" t="s">
        <v>206</v>
      </c>
      <c r="C3330" t="s">
        <v>182</v>
      </c>
      <c r="D3330" t="s">
        <v>143</v>
      </c>
      <c r="E3330" t="s">
        <v>3215</v>
      </c>
      <c r="F3330" t="str">
        <f t="shared" si="50"/>
        <v>Orthopedics - Clinton, Cody B</v>
      </c>
      <c r="G3330" t="s">
        <v>208</v>
      </c>
      <c r="H3330" t="s">
        <v>3259</v>
      </c>
    </row>
    <row r="3331" spans="1:8" x14ac:dyDescent="0.3">
      <c r="A3331">
        <v>1476920975</v>
      </c>
      <c r="B3331" t="s">
        <v>206</v>
      </c>
      <c r="C3331" t="s">
        <v>182</v>
      </c>
      <c r="D3331" t="s">
        <v>143</v>
      </c>
      <c r="E3331" t="s">
        <v>3215</v>
      </c>
      <c r="F3331" t="str">
        <f t="shared" si="50"/>
        <v>Orthopedics - Clinton, Cody B</v>
      </c>
      <c r="G3331" t="s">
        <v>208</v>
      </c>
      <c r="H3331" t="s">
        <v>3260</v>
      </c>
    </row>
    <row r="3332" spans="1:8" x14ac:dyDescent="0.3">
      <c r="A3332">
        <v>1476922767</v>
      </c>
      <c r="B3332" t="s">
        <v>206</v>
      </c>
      <c r="C3332" t="s">
        <v>182</v>
      </c>
      <c r="D3332" t="s">
        <v>143</v>
      </c>
      <c r="E3332" t="s">
        <v>3215</v>
      </c>
      <c r="F3332" t="str">
        <f t="shared" si="50"/>
        <v>Orthopedics - Clinton, Cody B</v>
      </c>
      <c r="G3332" t="s">
        <v>208</v>
      </c>
      <c r="H3332" t="s">
        <v>3261</v>
      </c>
    </row>
    <row r="3333" spans="1:8" x14ac:dyDescent="0.3">
      <c r="A3333">
        <v>1486449655</v>
      </c>
      <c r="B3333" t="s">
        <v>206</v>
      </c>
      <c r="C3333" t="s">
        <v>182</v>
      </c>
      <c r="D3333" t="s">
        <v>143</v>
      </c>
      <c r="E3333" t="s">
        <v>3215</v>
      </c>
      <c r="F3333" t="str">
        <f t="shared" si="50"/>
        <v>Orthopedics - Clinton, Cody B</v>
      </c>
      <c r="G3333" t="s">
        <v>208</v>
      </c>
      <c r="H3333" t="s">
        <v>3262</v>
      </c>
    </row>
    <row r="3334" spans="1:8" x14ac:dyDescent="0.3">
      <c r="A3334">
        <v>1488780719</v>
      </c>
      <c r="B3334" t="s">
        <v>206</v>
      </c>
      <c r="C3334" t="s">
        <v>182</v>
      </c>
      <c r="D3334" t="s">
        <v>143</v>
      </c>
      <c r="E3334" t="s">
        <v>3215</v>
      </c>
      <c r="F3334" t="str">
        <f t="shared" si="50"/>
        <v>Orthopedics - Clinton, Cody B</v>
      </c>
      <c r="G3334" t="s">
        <v>208</v>
      </c>
      <c r="H3334" t="s">
        <v>3263</v>
      </c>
    </row>
    <row r="3335" spans="1:8" x14ac:dyDescent="0.3">
      <c r="A3335">
        <v>1496968542</v>
      </c>
      <c r="B3335" t="s">
        <v>206</v>
      </c>
      <c r="C3335" t="s">
        <v>182</v>
      </c>
      <c r="D3335" t="s">
        <v>143</v>
      </c>
      <c r="E3335" t="s">
        <v>3215</v>
      </c>
      <c r="F3335" t="str">
        <f t="shared" si="50"/>
        <v>Orthopedics - Clinton, Cody B</v>
      </c>
      <c r="G3335" t="s">
        <v>208</v>
      </c>
      <c r="H3335" t="s">
        <v>3264</v>
      </c>
    </row>
    <row r="3336" spans="1:8" x14ac:dyDescent="0.3">
      <c r="A3336">
        <v>1496968927</v>
      </c>
      <c r="B3336" t="s">
        <v>206</v>
      </c>
      <c r="C3336" t="s">
        <v>182</v>
      </c>
      <c r="D3336" t="s">
        <v>143</v>
      </c>
      <c r="E3336" t="s">
        <v>3215</v>
      </c>
      <c r="F3336" t="str">
        <f t="shared" si="50"/>
        <v>Orthopedics - Clinton, Cody B</v>
      </c>
      <c r="G3336" t="s">
        <v>208</v>
      </c>
      <c r="H3336" t="s">
        <v>3265</v>
      </c>
    </row>
    <row r="3337" spans="1:8" x14ac:dyDescent="0.3">
      <c r="A3337">
        <v>1496969302</v>
      </c>
      <c r="B3337" t="s">
        <v>206</v>
      </c>
      <c r="C3337" t="s">
        <v>182</v>
      </c>
      <c r="D3337" t="s">
        <v>143</v>
      </c>
      <c r="E3337" t="s">
        <v>3215</v>
      </c>
      <c r="F3337" t="str">
        <f t="shared" si="50"/>
        <v>Orthopedics - Clinton, Cody B</v>
      </c>
      <c r="G3337" t="s">
        <v>208</v>
      </c>
      <c r="H3337" t="s">
        <v>3266</v>
      </c>
    </row>
    <row r="3338" spans="1:8" x14ac:dyDescent="0.3">
      <c r="A3338">
        <v>1498767183</v>
      </c>
      <c r="B3338" t="s">
        <v>206</v>
      </c>
      <c r="C3338" t="s">
        <v>182</v>
      </c>
      <c r="D3338" t="s">
        <v>143</v>
      </c>
      <c r="E3338" t="s">
        <v>3215</v>
      </c>
      <c r="F3338" t="str">
        <f t="shared" si="50"/>
        <v>Orthopedics - Clinton, Cody B</v>
      </c>
      <c r="G3338" t="s">
        <v>208</v>
      </c>
      <c r="H3338" t="s">
        <v>3267</v>
      </c>
    </row>
    <row r="3339" spans="1:8" x14ac:dyDescent="0.3">
      <c r="A3339">
        <v>1516418419</v>
      </c>
      <c r="B3339" t="s">
        <v>206</v>
      </c>
      <c r="C3339" t="s">
        <v>182</v>
      </c>
      <c r="D3339" t="s">
        <v>143</v>
      </c>
      <c r="E3339" t="s">
        <v>3215</v>
      </c>
      <c r="F3339" t="str">
        <f t="shared" si="50"/>
        <v>Orthopedics - Clinton, Cody B</v>
      </c>
      <c r="G3339" t="s">
        <v>208</v>
      </c>
      <c r="H3339" t="s">
        <v>3268</v>
      </c>
    </row>
    <row r="3340" spans="1:8" x14ac:dyDescent="0.3">
      <c r="A3340">
        <v>1525057450</v>
      </c>
      <c r="B3340" t="s">
        <v>206</v>
      </c>
      <c r="C3340" t="s">
        <v>182</v>
      </c>
      <c r="D3340" t="s">
        <v>143</v>
      </c>
      <c r="E3340" t="s">
        <v>3215</v>
      </c>
      <c r="F3340" t="str">
        <f t="shared" si="50"/>
        <v>Orthopedics - Clinton, Cody B</v>
      </c>
      <c r="G3340" t="s">
        <v>208</v>
      </c>
      <c r="H3340" t="s">
        <v>3269</v>
      </c>
    </row>
    <row r="3341" spans="1:8" x14ac:dyDescent="0.3">
      <c r="A3341">
        <v>1525057917</v>
      </c>
      <c r="B3341" t="s">
        <v>206</v>
      </c>
      <c r="C3341" t="s">
        <v>182</v>
      </c>
      <c r="D3341" t="s">
        <v>143</v>
      </c>
      <c r="E3341" t="s">
        <v>3215</v>
      </c>
      <c r="F3341" t="str">
        <f t="shared" si="50"/>
        <v>Orthopedics - Clinton, Cody B</v>
      </c>
      <c r="G3341" t="s">
        <v>208</v>
      </c>
      <c r="H3341" t="s">
        <v>3270</v>
      </c>
    </row>
    <row r="3342" spans="1:8" x14ac:dyDescent="0.3">
      <c r="A3342">
        <v>1466183879</v>
      </c>
      <c r="B3342" t="s">
        <v>206</v>
      </c>
      <c r="C3342" t="s">
        <v>182</v>
      </c>
      <c r="D3342" t="s">
        <v>143</v>
      </c>
      <c r="E3342" t="s">
        <v>3218</v>
      </c>
      <c r="F3342" t="str">
        <f t="shared" si="50"/>
        <v>Orthopedics - Ramirez, Rey N</v>
      </c>
      <c r="G3342" t="s">
        <v>208</v>
      </c>
      <c r="H3342" t="s">
        <v>3271</v>
      </c>
    </row>
    <row r="3343" spans="1:8" x14ac:dyDescent="0.3">
      <c r="A3343">
        <v>1500379830</v>
      </c>
      <c r="B3343" t="s">
        <v>206</v>
      </c>
      <c r="C3343" t="s">
        <v>182</v>
      </c>
      <c r="D3343" t="s">
        <v>143</v>
      </c>
      <c r="E3343" t="s">
        <v>3218</v>
      </c>
      <c r="F3343" t="str">
        <f t="shared" si="50"/>
        <v>Orthopedics - Ramirez, Rey N</v>
      </c>
      <c r="G3343" t="s">
        <v>208</v>
      </c>
      <c r="H3343" t="s">
        <v>1089</v>
      </c>
    </row>
    <row r="3344" spans="1:8" x14ac:dyDescent="0.3">
      <c r="A3344">
        <v>1504781848</v>
      </c>
      <c r="B3344" t="s">
        <v>206</v>
      </c>
      <c r="C3344" t="s">
        <v>182</v>
      </c>
      <c r="D3344" t="s">
        <v>143</v>
      </c>
      <c r="E3344" t="s">
        <v>3218</v>
      </c>
      <c r="F3344" t="str">
        <f t="shared" si="50"/>
        <v>Orthopedics - Ramirez, Rey N</v>
      </c>
      <c r="G3344" t="s">
        <v>208</v>
      </c>
      <c r="H3344" t="s">
        <v>3272</v>
      </c>
    </row>
    <row r="3345" spans="1:8" x14ac:dyDescent="0.3">
      <c r="A3345">
        <v>1462414055</v>
      </c>
      <c r="B3345" t="s">
        <v>206</v>
      </c>
      <c r="C3345" t="s">
        <v>182</v>
      </c>
      <c r="D3345" t="s">
        <v>143</v>
      </c>
      <c r="E3345" t="s">
        <v>3273</v>
      </c>
      <c r="F3345" t="str">
        <f t="shared" si="50"/>
        <v>Orthopedics - Yun, Dug Su</v>
      </c>
      <c r="G3345" t="s">
        <v>208</v>
      </c>
      <c r="H3345" t="s">
        <v>1058</v>
      </c>
    </row>
    <row r="3346" spans="1:8" x14ac:dyDescent="0.3">
      <c r="A3346">
        <v>1462414080</v>
      </c>
      <c r="B3346" t="s">
        <v>206</v>
      </c>
      <c r="C3346" t="s">
        <v>182</v>
      </c>
      <c r="D3346" t="s">
        <v>143</v>
      </c>
      <c r="E3346" t="s">
        <v>3273</v>
      </c>
      <c r="F3346" t="str">
        <f t="shared" si="50"/>
        <v>Orthopedics - Yun, Dug Su</v>
      </c>
      <c r="G3346" t="s">
        <v>208</v>
      </c>
      <c r="H3346" t="s">
        <v>3274</v>
      </c>
    </row>
    <row r="3347" spans="1:8" x14ac:dyDescent="0.3">
      <c r="A3347">
        <v>1465451856</v>
      </c>
      <c r="B3347" t="s">
        <v>206</v>
      </c>
      <c r="C3347" t="s">
        <v>182</v>
      </c>
      <c r="D3347" t="s">
        <v>143</v>
      </c>
      <c r="E3347" t="s">
        <v>3273</v>
      </c>
      <c r="F3347" t="str">
        <f t="shared" si="50"/>
        <v>Orthopedics - Yun, Dug Su</v>
      </c>
      <c r="G3347" t="s">
        <v>208</v>
      </c>
      <c r="H3347" t="s">
        <v>2069</v>
      </c>
    </row>
    <row r="3348" spans="1:8" x14ac:dyDescent="0.3">
      <c r="A3348">
        <v>1465453066</v>
      </c>
      <c r="B3348" t="s">
        <v>206</v>
      </c>
      <c r="C3348" t="s">
        <v>182</v>
      </c>
      <c r="D3348" t="s">
        <v>143</v>
      </c>
      <c r="E3348" t="s">
        <v>3273</v>
      </c>
      <c r="F3348" t="str">
        <f t="shared" si="50"/>
        <v>Orthopedics - Yun, Dug Su</v>
      </c>
      <c r="G3348" t="s">
        <v>208</v>
      </c>
      <c r="H3348" t="s">
        <v>2209</v>
      </c>
    </row>
    <row r="3349" spans="1:8" x14ac:dyDescent="0.3">
      <c r="A3349">
        <v>1474915483</v>
      </c>
      <c r="B3349" t="s">
        <v>206</v>
      </c>
      <c r="C3349" t="s">
        <v>182</v>
      </c>
      <c r="D3349" t="s">
        <v>143</v>
      </c>
      <c r="E3349" t="s">
        <v>3273</v>
      </c>
      <c r="F3349" t="str">
        <f t="shared" si="50"/>
        <v>Orthopedics - Yun, Dug Su</v>
      </c>
      <c r="G3349" t="s">
        <v>208</v>
      </c>
      <c r="H3349" t="s">
        <v>3275</v>
      </c>
    </row>
    <row r="3350" spans="1:8" x14ac:dyDescent="0.3">
      <c r="A3350">
        <v>1495772800</v>
      </c>
      <c r="B3350" t="s">
        <v>206</v>
      </c>
      <c r="C3350" t="s">
        <v>182</v>
      </c>
      <c r="D3350" t="s">
        <v>143</v>
      </c>
      <c r="E3350" t="s">
        <v>3273</v>
      </c>
      <c r="F3350" t="str">
        <f t="shared" si="50"/>
        <v>Orthopedics - Yun, Dug Su</v>
      </c>
      <c r="G3350" t="s">
        <v>208</v>
      </c>
      <c r="H3350" t="s">
        <v>3276</v>
      </c>
    </row>
    <row r="3351" spans="1:8" x14ac:dyDescent="0.3">
      <c r="A3351">
        <v>1495773342</v>
      </c>
      <c r="B3351" t="s">
        <v>206</v>
      </c>
      <c r="C3351" t="s">
        <v>182</v>
      </c>
      <c r="D3351" t="s">
        <v>143</v>
      </c>
      <c r="E3351" t="s">
        <v>3273</v>
      </c>
      <c r="F3351" t="str">
        <f t="shared" si="50"/>
        <v>Orthopedics - Yun, Dug Su</v>
      </c>
      <c r="G3351" t="s">
        <v>208</v>
      </c>
      <c r="H3351" t="s">
        <v>3277</v>
      </c>
    </row>
    <row r="3352" spans="1:8" x14ac:dyDescent="0.3">
      <c r="A3352">
        <v>1499628238</v>
      </c>
      <c r="B3352" t="s">
        <v>206</v>
      </c>
      <c r="C3352" t="s">
        <v>182</v>
      </c>
      <c r="D3352" t="s">
        <v>143</v>
      </c>
      <c r="E3352" t="s">
        <v>3273</v>
      </c>
      <c r="F3352" t="str">
        <f t="shared" si="50"/>
        <v>Orthopedics - Yun, Dug Su</v>
      </c>
      <c r="G3352" t="s">
        <v>208</v>
      </c>
      <c r="H3352" t="s">
        <v>555</v>
      </c>
    </row>
    <row r="3353" spans="1:8" x14ac:dyDescent="0.3">
      <c r="A3353">
        <v>1500378369</v>
      </c>
      <c r="B3353" t="s">
        <v>206</v>
      </c>
      <c r="C3353" t="s">
        <v>182</v>
      </c>
      <c r="D3353" t="s">
        <v>143</v>
      </c>
      <c r="E3353" t="s">
        <v>3273</v>
      </c>
      <c r="F3353" t="str">
        <f t="shared" si="50"/>
        <v>Orthopedics - Yun, Dug Su</v>
      </c>
      <c r="G3353" t="s">
        <v>208</v>
      </c>
      <c r="H3353" t="s">
        <v>3278</v>
      </c>
    </row>
    <row r="3354" spans="1:8" x14ac:dyDescent="0.3">
      <c r="A3354">
        <v>1500379519</v>
      </c>
      <c r="B3354" t="s">
        <v>206</v>
      </c>
      <c r="C3354" t="s">
        <v>182</v>
      </c>
      <c r="D3354" t="s">
        <v>143</v>
      </c>
      <c r="E3354" t="s">
        <v>3273</v>
      </c>
      <c r="F3354" t="str">
        <f t="shared" si="50"/>
        <v>Orthopedics - Yun, Dug Su</v>
      </c>
      <c r="G3354" t="s">
        <v>208</v>
      </c>
      <c r="H3354" t="s">
        <v>3279</v>
      </c>
    </row>
    <row r="3355" spans="1:8" x14ac:dyDescent="0.3">
      <c r="A3355">
        <v>1503969315</v>
      </c>
      <c r="B3355" t="s">
        <v>206</v>
      </c>
      <c r="C3355" t="s">
        <v>182</v>
      </c>
      <c r="D3355" t="s">
        <v>143</v>
      </c>
      <c r="E3355" t="s">
        <v>3273</v>
      </c>
      <c r="F3355" t="str">
        <f t="shared" si="50"/>
        <v>Orthopedics - Yun, Dug Su</v>
      </c>
      <c r="G3355" t="s">
        <v>208</v>
      </c>
      <c r="H3355" t="s">
        <v>3280</v>
      </c>
    </row>
    <row r="3356" spans="1:8" x14ac:dyDescent="0.3">
      <c r="A3356">
        <v>1503970309</v>
      </c>
      <c r="B3356" t="s">
        <v>206</v>
      </c>
      <c r="C3356" t="s">
        <v>182</v>
      </c>
      <c r="D3356" t="s">
        <v>143</v>
      </c>
      <c r="E3356" t="s">
        <v>3273</v>
      </c>
      <c r="F3356" t="str">
        <f t="shared" si="50"/>
        <v>Orthopedics - Yun, Dug Su</v>
      </c>
      <c r="G3356" t="s">
        <v>208</v>
      </c>
      <c r="H3356" t="s">
        <v>3281</v>
      </c>
    </row>
    <row r="3357" spans="1:8" x14ac:dyDescent="0.3">
      <c r="A3357">
        <v>1503970327</v>
      </c>
      <c r="B3357" t="s">
        <v>206</v>
      </c>
      <c r="C3357" t="s">
        <v>182</v>
      </c>
      <c r="D3357" t="s">
        <v>143</v>
      </c>
      <c r="E3357" t="s">
        <v>3273</v>
      </c>
      <c r="F3357" t="str">
        <f t="shared" si="50"/>
        <v>Orthopedics - Yun, Dug Su</v>
      </c>
      <c r="G3357" t="s">
        <v>208</v>
      </c>
      <c r="H3357" t="s">
        <v>3282</v>
      </c>
    </row>
    <row r="3358" spans="1:8" x14ac:dyDescent="0.3">
      <c r="A3358">
        <v>1504781113</v>
      </c>
      <c r="B3358" t="s">
        <v>206</v>
      </c>
      <c r="C3358" t="s">
        <v>182</v>
      </c>
      <c r="D3358" t="s">
        <v>143</v>
      </c>
      <c r="E3358" t="s">
        <v>3273</v>
      </c>
      <c r="F3358" t="str">
        <f t="shared" si="50"/>
        <v>Orthopedics - Yun, Dug Su</v>
      </c>
      <c r="G3358" t="s">
        <v>208</v>
      </c>
      <c r="H3358" t="s">
        <v>286</v>
      </c>
    </row>
    <row r="3359" spans="1:8" x14ac:dyDescent="0.3">
      <c r="A3359">
        <v>1504784864</v>
      </c>
      <c r="B3359" t="s">
        <v>206</v>
      </c>
      <c r="C3359" t="s">
        <v>182</v>
      </c>
      <c r="D3359" t="s">
        <v>143</v>
      </c>
      <c r="E3359" t="s">
        <v>3273</v>
      </c>
      <c r="F3359" t="str">
        <f t="shared" si="50"/>
        <v>Orthopedics - Yun, Dug Su</v>
      </c>
      <c r="G3359" t="s">
        <v>208</v>
      </c>
      <c r="H3359" t="s">
        <v>3283</v>
      </c>
    </row>
    <row r="3360" spans="1:8" x14ac:dyDescent="0.3">
      <c r="A3360">
        <v>1509450048</v>
      </c>
      <c r="B3360" t="s">
        <v>206</v>
      </c>
      <c r="C3360" t="s">
        <v>182</v>
      </c>
      <c r="D3360" t="s">
        <v>143</v>
      </c>
      <c r="E3360" t="s">
        <v>3273</v>
      </c>
      <c r="F3360" t="str">
        <f t="shared" si="50"/>
        <v>Orthopedics - Yun, Dug Su</v>
      </c>
      <c r="G3360" t="s">
        <v>208</v>
      </c>
      <c r="H3360" t="s">
        <v>3284</v>
      </c>
    </row>
    <row r="3361" spans="1:8" x14ac:dyDescent="0.3">
      <c r="A3361">
        <v>1463248779</v>
      </c>
      <c r="B3361" t="s">
        <v>206</v>
      </c>
      <c r="C3361" t="s">
        <v>182</v>
      </c>
      <c r="D3361" t="s">
        <v>143</v>
      </c>
      <c r="E3361" t="s">
        <v>3285</v>
      </c>
      <c r="F3361" t="str">
        <f t="shared" si="50"/>
        <v>Orthopedics - Fedorka, Catherine J</v>
      </c>
      <c r="G3361" t="s">
        <v>208</v>
      </c>
      <c r="H3361" t="s">
        <v>3286</v>
      </c>
    </row>
    <row r="3362" spans="1:8" x14ac:dyDescent="0.3">
      <c r="A3362">
        <v>1467406219</v>
      </c>
      <c r="B3362" t="s">
        <v>206</v>
      </c>
      <c r="C3362" t="s">
        <v>182</v>
      </c>
      <c r="D3362" t="s">
        <v>143</v>
      </c>
      <c r="E3362" t="s">
        <v>3285</v>
      </c>
      <c r="F3362" t="str">
        <f t="shared" si="50"/>
        <v>Orthopedics - Fedorka, Catherine J</v>
      </c>
      <c r="G3362" t="s">
        <v>208</v>
      </c>
      <c r="H3362" t="s">
        <v>555</v>
      </c>
    </row>
    <row r="3363" spans="1:8" x14ac:dyDescent="0.3">
      <c r="A3363">
        <v>1486449649</v>
      </c>
      <c r="B3363" t="s">
        <v>206</v>
      </c>
      <c r="C3363" t="s">
        <v>182</v>
      </c>
      <c r="D3363" t="s">
        <v>143</v>
      </c>
      <c r="E3363" t="s">
        <v>3285</v>
      </c>
      <c r="F3363" t="str">
        <f t="shared" si="50"/>
        <v>Orthopedics - Fedorka, Catherine J</v>
      </c>
      <c r="G3363" t="s">
        <v>208</v>
      </c>
      <c r="H3363" t="s">
        <v>3287</v>
      </c>
    </row>
    <row r="3364" spans="1:8" x14ac:dyDescent="0.3">
      <c r="A3364">
        <v>1492016164</v>
      </c>
      <c r="B3364" t="s">
        <v>206</v>
      </c>
      <c r="C3364" t="s">
        <v>182</v>
      </c>
      <c r="D3364" t="s">
        <v>143</v>
      </c>
      <c r="E3364" t="s">
        <v>3285</v>
      </c>
      <c r="F3364" t="str">
        <f t="shared" si="50"/>
        <v>Orthopedics - Fedorka, Catherine J</v>
      </c>
      <c r="G3364" t="s">
        <v>208</v>
      </c>
      <c r="H3364" t="s">
        <v>3288</v>
      </c>
    </row>
    <row r="3365" spans="1:8" x14ac:dyDescent="0.3">
      <c r="A3365">
        <v>1496969864</v>
      </c>
      <c r="B3365" t="s">
        <v>206</v>
      </c>
      <c r="C3365" t="s">
        <v>182</v>
      </c>
      <c r="D3365" t="s">
        <v>143</v>
      </c>
      <c r="E3365" t="s">
        <v>3285</v>
      </c>
      <c r="F3365" t="str">
        <f t="shared" si="50"/>
        <v>Orthopedics - Fedorka, Catherine J</v>
      </c>
      <c r="G3365" t="s">
        <v>208</v>
      </c>
      <c r="H3365" t="s">
        <v>3289</v>
      </c>
    </row>
    <row r="3366" spans="1:8" x14ac:dyDescent="0.3">
      <c r="A3366">
        <v>1501492348</v>
      </c>
      <c r="B3366" t="s">
        <v>206</v>
      </c>
      <c r="C3366" t="s">
        <v>182</v>
      </c>
      <c r="D3366" t="s">
        <v>143</v>
      </c>
      <c r="E3366" t="s">
        <v>3285</v>
      </c>
      <c r="F3366" t="str">
        <f t="shared" si="50"/>
        <v>Orthopedics - Fedorka, Catherine J</v>
      </c>
      <c r="G3366" t="s">
        <v>208</v>
      </c>
      <c r="H3366" t="s">
        <v>229</v>
      </c>
    </row>
    <row r="3367" spans="1:8" x14ac:dyDescent="0.3">
      <c r="A3367">
        <v>1506309618</v>
      </c>
      <c r="B3367" t="s">
        <v>206</v>
      </c>
      <c r="C3367" t="s">
        <v>182</v>
      </c>
      <c r="D3367" t="s">
        <v>143</v>
      </c>
      <c r="E3367" t="s">
        <v>3285</v>
      </c>
      <c r="F3367" t="str">
        <f t="shared" si="50"/>
        <v>Orthopedics - Fedorka, Catherine J</v>
      </c>
      <c r="G3367" t="s">
        <v>208</v>
      </c>
      <c r="H3367" t="s">
        <v>3290</v>
      </c>
    </row>
    <row r="3368" spans="1:8" x14ac:dyDescent="0.3">
      <c r="A3368">
        <v>1474914717</v>
      </c>
      <c r="B3368" t="s">
        <v>206</v>
      </c>
      <c r="C3368" t="s">
        <v>182</v>
      </c>
      <c r="D3368" t="s">
        <v>143</v>
      </c>
      <c r="E3368" t="s">
        <v>3291</v>
      </c>
      <c r="F3368" t="str">
        <f t="shared" si="50"/>
        <v>Orthopedics - Kleiner, Matthew</v>
      </c>
      <c r="G3368" t="s">
        <v>208</v>
      </c>
      <c r="H3368" t="s">
        <v>3292</v>
      </c>
    </row>
    <row r="3369" spans="1:8" x14ac:dyDescent="0.3">
      <c r="A3369">
        <v>1474915913</v>
      </c>
      <c r="B3369" t="s">
        <v>206</v>
      </c>
      <c r="C3369" t="s">
        <v>182</v>
      </c>
      <c r="D3369" t="s">
        <v>143</v>
      </c>
      <c r="E3369" t="s">
        <v>3291</v>
      </c>
      <c r="F3369" t="str">
        <f t="shared" si="50"/>
        <v>Orthopedics - Kleiner, Matthew</v>
      </c>
      <c r="G3369" t="s">
        <v>208</v>
      </c>
      <c r="H3369" t="s">
        <v>3293</v>
      </c>
    </row>
    <row r="3370" spans="1:8" x14ac:dyDescent="0.3">
      <c r="A3370">
        <v>1479334297</v>
      </c>
      <c r="B3370" t="s">
        <v>206</v>
      </c>
      <c r="C3370" t="s">
        <v>182</v>
      </c>
      <c r="D3370" t="s">
        <v>143</v>
      </c>
      <c r="E3370" t="s">
        <v>3291</v>
      </c>
      <c r="F3370" t="str">
        <f t="shared" si="50"/>
        <v>Orthopedics - Kleiner, Matthew</v>
      </c>
      <c r="G3370" t="s">
        <v>208</v>
      </c>
      <c r="H3370" t="s">
        <v>3294</v>
      </c>
    </row>
    <row r="3371" spans="1:8" x14ac:dyDescent="0.3">
      <c r="A3371">
        <v>1489705009</v>
      </c>
      <c r="B3371" t="s">
        <v>206</v>
      </c>
      <c r="C3371" t="s">
        <v>182</v>
      </c>
      <c r="D3371" t="s">
        <v>143</v>
      </c>
      <c r="E3371" t="s">
        <v>3291</v>
      </c>
      <c r="F3371" t="str">
        <f t="shared" si="50"/>
        <v>Orthopedics - Kleiner, Matthew</v>
      </c>
      <c r="G3371" t="s">
        <v>208</v>
      </c>
      <c r="H3371" t="s">
        <v>3295</v>
      </c>
    </row>
    <row r="3372" spans="1:8" x14ac:dyDescent="0.3">
      <c r="A3372">
        <v>1470958291</v>
      </c>
      <c r="B3372" t="s">
        <v>206</v>
      </c>
      <c r="C3372" t="s">
        <v>182</v>
      </c>
      <c r="D3372" t="s">
        <v>97</v>
      </c>
      <c r="E3372" t="s">
        <v>3296</v>
      </c>
      <c r="F3372" t="str">
        <f t="shared" si="50"/>
        <v>Orthopedics - Clements, David</v>
      </c>
      <c r="G3372" t="s">
        <v>208</v>
      </c>
      <c r="H3372" t="s">
        <v>3297</v>
      </c>
    </row>
    <row r="3373" spans="1:8" x14ac:dyDescent="0.3">
      <c r="A3373">
        <v>1495773124</v>
      </c>
      <c r="B3373" t="s">
        <v>206</v>
      </c>
      <c r="C3373" t="s">
        <v>182</v>
      </c>
      <c r="D3373" t="s">
        <v>97</v>
      </c>
      <c r="E3373" t="s">
        <v>3296</v>
      </c>
      <c r="F3373" t="str">
        <f t="shared" si="50"/>
        <v>Orthopedics - Clements, David</v>
      </c>
      <c r="G3373" t="s">
        <v>208</v>
      </c>
      <c r="H3373" t="s">
        <v>3298</v>
      </c>
    </row>
    <row r="3374" spans="1:8" x14ac:dyDescent="0.3">
      <c r="A3374">
        <v>1495774435</v>
      </c>
      <c r="B3374" t="s">
        <v>206</v>
      </c>
      <c r="C3374" t="s">
        <v>182</v>
      </c>
      <c r="D3374" t="s">
        <v>97</v>
      </c>
      <c r="E3374" t="s">
        <v>3296</v>
      </c>
      <c r="F3374" t="str">
        <f t="shared" si="50"/>
        <v>Orthopedics - Clements, David</v>
      </c>
      <c r="G3374" t="s">
        <v>208</v>
      </c>
      <c r="H3374" t="s">
        <v>3299</v>
      </c>
    </row>
    <row r="3375" spans="1:8" x14ac:dyDescent="0.3">
      <c r="A3375">
        <v>1504781472</v>
      </c>
      <c r="B3375" t="s">
        <v>206</v>
      </c>
      <c r="C3375" t="s">
        <v>182</v>
      </c>
      <c r="D3375" t="s">
        <v>97</v>
      </c>
      <c r="E3375" t="s">
        <v>3296</v>
      </c>
      <c r="F3375" t="str">
        <f t="shared" si="50"/>
        <v>Orthopedics - Clements, David</v>
      </c>
      <c r="G3375" t="s">
        <v>208</v>
      </c>
      <c r="H3375" t="s">
        <v>3300</v>
      </c>
    </row>
    <row r="3376" spans="1:8" x14ac:dyDescent="0.3">
      <c r="A3376">
        <v>1504787143</v>
      </c>
      <c r="B3376" t="s">
        <v>206</v>
      </c>
      <c r="C3376" t="s">
        <v>182</v>
      </c>
      <c r="D3376" t="s">
        <v>97</v>
      </c>
      <c r="E3376" t="s">
        <v>3296</v>
      </c>
      <c r="F3376" t="str">
        <f t="shared" si="50"/>
        <v>Orthopedics - Clements, David</v>
      </c>
      <c r="G3376" t="s">
        <v>208</v>
      </c>
      <c r="H3376" t="s">
        <v>3301</v>
      </c>
    </row>
    <row r="3377" spans="1:8" x14ac:dyDescent="0.3">
      <c r="A3377">
        <v>1515248330</v>
      </c>
      <c r="B3377" t="s">
        <v>206</v>
      </c>
      <c r="C3377" t="s">
        <v>182</v>
      </c>
      <c r="D3377" t="s">
        <v>97</v>
      </c>
      <c r="E3377" t="s">
        <v>3296</v>
      </c>
      <c r="F3377" t="str">
        <f t="shared" si="50"/>
        <v>Orthopedics - Clements, David</v>
      </c>
      <c r="G3377" t="s">
        <v>208</v>
      </c>
      <c r="H3377" t="s">
        <v>3302</v>
      </c>
    </row>
    <row r="3378" spans="1:8" x14ac:dyDescent="0.3">
      <c r="A3378">
        <v>1469361612</v>
      </c>
      <c r="B3378" t="s">
        <v>206</v>
      </c>
      <c r="C3378" t="s">
        <v>182</v>
      </c>
      <c r="D3378" t="s">
        <v>97</v>
      </c>
      <c r="E3378" t="s">
        <v>3303</v>
      </c>
      <c r="F3378" t="str">
        <f t="shared" si="50"/>
        <v>Orthopedics - Fuller, David A</v>
      </c>
      <c r="G3378" t="s">
        <v>208</v>
      </c>
      <c r="H3378" t="s">
        <v>3304</v>
      </c>
    </row>
    <row r="3379" spans="1:8" x14ac:dyDescent="0.3">
      <c r="A3379">
        <v>1498766423</v>
      </c>
      <c r="B3379" t="s">
        <v>206</v>
      </c>
      <c r="C3379" t="s">
        <v>182</v>
      </c>
      <c r="D3379" t="s">
        <v>97</v>
      </c>
      <c r="E3379" t="s">
        <v>3303</v>
      </c>
      <c r="F3379" t="str">
        <f t="shared" si="50"/>
        <v>Orthopedics - Fuller, David A</v>
      </c>
      <c r="G3379" t="s">
        <v>208</v>
      </c>
      <c r="H3379" t="s">
        <v>3305</v>
      </c>
    </row>
    <row r="3380" spans="1:8" x14ac:dyDescent="0.3">
      <c r="A3380">
        <v>1508522884</v>
      </c>
      <c r="B3380" t="s">
        <v>206</v>
      </c>
      <c r="C3380" t="s">
        <v>182</v>
      </c>
      <c r="D3380" t="s">
        <v>97</v>
      </c>
      <c r="E3380" t="s">
        <v>3303</v>
      </c>
      <c r="F3380" t="str">
        <f t="shared" si="50"/>
        <v>Orthopedics - Fuller, David A</v>
      </c>
      <c r="G3380" t="s">
        <v>208</v>
      </c>
      <c r="H3380" t="s">
        <v>3306</v>
      </c>
    </row>
    <row r="3381" spans="1:8" x14ac:dyDescent="0.3">
      <c r="A3381">
        <v>1457213853</v>
      </c>
      <c r="B3381" t="s">
        <v>206</v>
      </c>
      <c r="C3381" t="s">
        <v>182</v>
      </c>
      <c r="D3381" t="s">
        <v>97</v>
      </c>
      <c r="E3381" t="s">
        <v>3285</v>
      </c>
      <c r="F3381" t="str">
        <f t="shared" si="50"/>
        <v>Orthopedics - Fedorka, Catherine J</v>
      </c>
      <c r="G3381" t="s">
        <v>208</v>
      </c>
      <c r="H3381" t="s">
        <v>3307</v>
      </c>
    </row>
    <row r="3382" spans="1:8" x14ac:dyDescent="0.3">
      <c r="A3382">
        <v>1483241416</v>
      </c>
      <c r="B3382" t="s">
        <v>206</v>
      </c>
      <c r="C3382" t="s">
        <v>182</v>
      </c>
      <c r="D3382" t="s">
        <v>97</v>
      </c>
      <c r="E3382" t="s">
        <v>3285</v>
      </c>
      <c r="F3382" t="str">
        <f t="shared" si="50"/>
        <v>Orthopedics - Fedorka, Catherine J</v>
      </c>
      <c r="G3382" t="s">
        <v>208</v>
      </c>
      <c r="H3382" t="s">
        <v>3308</v>
      </c>
    </row>
    <row r="3383" spans="1:8" x14ac:dyDescent="0.3">
      <c r="A3383">
        <v>1459889519</v>
      </c>
      <c r="B3383" t="s">
        <v>206</v>
      </c>
      <c r="C3383" t="s">
        <v>182</v>
      </c>
      <c r="D3383" t="s">
        <v>97</v>
      </c>
      <c r="E3383" t="s">
        <v>3291</v>
      </c>
      <c r="F3383" t="str">
        <f t="shared" si="50"/>
        <v>Orthopedics - Kleiner, Matthew</v>
      </c>
      <c r="G3383" t="s">
        <v>208</v>
      </c>
      <c r="H3383" t="s">
        <v>3309</v>
      </c>
    </row>
    <row r="3384" spans="1:8" x14ac:dyDescent="0.3">
      <c r="A3384">
        <v>1471716166</v>
      </c>
      <c r="B3384" t="s">
        <v>206</v>
      </c>
      <c r="C3384" t="s">
        <v>182</v>
      </c>
      <c r="D3384" t="s">
        <v>117</v>
      </c>
      <c r="E3384" t="s">
        <v>3310</v>
      </c>
      <c r="F3384" t="str">
        <f t="shared" si="50"/>
        <v>Orthopedics - Lackman, Richard D</v>
      </c>
      <c r="G3384" t="s">
        <v>208</v>
      </c>
      <c r="H3384" t="s">
        <v>3311</v>
      </c>
    </row>
    <row r="3385" spans="1:8" x14ac:dyDescent="0.3">
      <c r="A3385">
        <v>1471721508</v>
      </c>
      <c r="B3385" t="s">
        <v>206</v>
      </c>
      <c r="C3385" t="s">
        <v>182</v>
      </c>
      <c r="D3385" t="s">
        <v>117</v>
      </c>
      <c r="E3385" t="s">
        <v>3310</v>
      </c>
      <c r="F3385" t="str">
        <f t="shared" si="50"/>
        <v>Orthopedics - Lackman, Richard D</v>
      </c>
      <c r="G3385" t="s">
        <v>208</v>
      </c>
      <c r="H3385" t="s">
        <v>3312</v>
      </c>
    </row>
    <row r="3386" spans="1:8" x14ac:dyDescent="0.3">
      <c r="A3386">
        <v>1476385689</v>
      </c>
      <c r="B3386" t="s">
        <v>206</v>
      </c>
      <c r="C3386" t="s">
        <v>182</v>
      </c>
      <c r="D3386" t="s">
        <v>117</v>
      </c>
      <c r="E3386" t="s">
        <v>3310</v>
      </c>
      <c r="F3386" t="str">
        <f t="shared" si="50"/>
        <v>Orthopedics - Lackman, Richard D</v>
      </c>
      <c r="G3386" t="s">
        <v>208</v>
      </c>
      <c r="H3386" t="s">
        <v>3313</v>
      </c>
    </row>
    <row r="3387" spans="1:8" x14ac:dyDescent="0.3">
      <c r="A3387">
        <v>1491433588</v>
      </c>
      <c r="B3387" t="s">
        <v>206</v>
      </c>
      <c r="C3387" t="s">
        <v>182</v>
      </c>
      <c r="D3387" t="s">
        <v>117</v>
      </c>
      <c r="E3387" t="s">
        <v>3310</v>
      </c>
      <c r="F3387" t="str">
        <f t="shared" si="50"/>
        <v>Orthopedics - Lackman, Richard D</v>
      </c>
      <c r="G3387" t="s">
        <v>208</v>
      </c>
      <c r="H3387" t="s">
        <v>3314</v>
      </c>
    </row>
    <row r="3388" spans="1:8" x14ac:dyDescent="0.3">
      <c r="A3388">
        <v>1491434045</v>
      </c>
      <c r="B3388" t="s">
        <v>206</v>
      </c>
      <c r="C3388" t="s">
        <v>182</v>
      </c>
      <c r="D3388" t="s">
        <v>117</v>
      </c>
      <c r="E3388" t="s">
        <v>3310</v>
      </c>
      <c r="F3388" t="str">
        <f t="shared" ref="F3388:F3451" si="51">C3388&amp;" - "&amp;E3388</f>
        <v>Orthopedics - Lackman, Richard D</v>
      </c>
      <c r="G3388" t="s">
        <v>208</v>
      </c>
      <c r="H3388" t="s">
        <v>3315</v>
      </c>
    </row>
    <row r="3389" spans="1:8" x14ac:dyDescent="0.3">
      <c r="A3389">
        <v>1491434059</v>
      </c>
      <c r="B3389" t="s">
        <v>206</v>
      </c>
      <c r="C3389" t="s">
        <v>182</v>
      </c>
      <c r="D3389" t="s">
        <v>117</v>
      </c>
      <c r="E3389" t="s">
        <v>3310</v>
      </c>
      <c r="F3389" t="str">
        <f t="shared" si="51"/>
        <v>Orthopedics - Lackman, Richard D</v>
      </c>
      <c r="G3389" t="s">
        <v>208</v>
      </c>
      <c r="H3389" t="s">
        <v>3316</v>
      </c>
    </row>
    <row r="3390" spans="1:8" x14ac:dyDescent="0.3">
      <c r="A3390">
        <v>1491434292</v>
      </c>
      <c r="B3390" t="s">
        <v>206</v>
      </c>
      <c r="C3390" t="s">
        <v>182</v>
      </c>
      <c r="D3390" t="s">
        <v>117</v>
      </c>
      <c r="E3390" t="s">
        <v>3310</v>
      </c>
      <c r="F3390" t="str">
        <f t="shared" si="51"/>
        <v>Orthopedics - Lackman, Richard D</v>
      </c>
      <c r="G3390" t="s">
        <v>208</v>
      </c>
      <c r="H3390" t="s">
        <v>3317</v>
      </c>
    </row>
    <row r="3391" spans="1:8" x14ac:dyDescent="0.3">
      <c r="A3391">
        <v>1496454414</v>
      </c>
      <c r="B3391" t="s">
        <v>206</v>
      </c>
      <c r="C3391" t="s">
        <v>182</v>
      </c>
      <c r="D3391" t="s">
        <v>117</v>
      </c>
      <c r="E3391" t="s">
        <v>3310</v>
      </c>
      <c r="F3391" t="str">
        <f t="shared" si="51"/>
        <v>Orthopedics - Lackman, Richard D</v>
      </c>
      <c r="G3391" t="s">
        <v>208</v>
      </c>
      <c r="H3391" t="s">
        <v>3318</v>
      </c>
    </row>
    <row r="3392" spans="1:8" x14ac:dyDescent="0.3">
      <c r="A3392">
        <v>1496455254</v>
      </c>
      <c r="B3392" t="s">
        <v>206</v>
      </c>
      <c r="C3392" t="s">
        <v>182</v>
      </c>
      <c r="D3392" t="s">
        <v>117</v>
      </c>
      <c r="E3392" t="s">
        <v>3310</v>
      </c>
      <c r="F3392" t="str">
        <f t="shared" si="51"/>
        <v>Orthopedics - Lackman, Richard D</v>
      </c>
      <c r="G3392" t="s">
        <v>208</v>
      </c>
      <c r="H3392" t="s">
        <v>3319</v>
      </c>
    </row>
    <row r="3393" spans="1:8" x14ac:dyDescent="0.3">
      <c r="A3393">
        <v>1505650133</v>
      </c>
      <c r="B3393" t="s">
        <v>206</v>
      </c>
      <c r="C3393" t="s">
        <v>182</v>
      </c>
      <c r="D3393" t="s">
        <v>117</v>
      </c>
      <c r="E3393" t="s">
        <v>3310</v>
      </c>
      <c r="F3393" t="str">
        <f t="shared" si="51"/>
        <v>Orthopedics - Lackman, Richard D</v>
      </c>
      <c r="G3393" t="s">
        <v>208</v>
      </c>
      <c r="H3393" t="s">
        <v>3320</v>
      </c>
    </row>
    <row r="3394" spans="1:8" x14ac:dyDescent="0.3">
      <c r="A3394">
        <v>1505651837</v>
      </c>
      <c r="B3394" t="s">
        <v>206</v>
      </c>
      <c r="C3394" t="s">
        <v>182</v>
      </c>
      <c r="D3394" t="s">
        <v>117</v>
      </c>
      <c r="E3394" t="s">
        <v>3310</v>
      </c>
      <c r="F3394" t="str">
        <f t="shared" si="51"/>
        <v>Orthopedics - Lackman, Richard D</v>
      </c>
      <c r="G3394" t="s">
        <v>208</v>
      </c>
      <c r="H3394" t="s">
        <v>3321</v>
      </c>
    </row>
    <row r="3395" spans="1:8" x14ac:dyDescent="0.3">
      <c r="A3395">
        <v>1515791044</v>
      </c>
      <c r="B3395" t="s">
        <v>206</v>
      </c>
      <c r="C3395" t="s">
        <v>182</v>
      </c>
      <c r="D3395" t="s">
        <v>117</v>
      </c>
      <c r="E3395" t="s">
        <v>3310</v>
      </c>
      <c r="F3395" t="str">
        <f t="shared" si="51"/>
        <v>Orthopedics - Lackman, Richard D</v>
      </c>
      <c r="G3395" t="s">
        <v>208</v>
      </c>
      <c r="H3395" t="s">
        <v>3322</v>
      </c>
    </row>
    <row r="3396" spans="1:8" x14ac:dyDescent="0.3">
      <c r="A3396">
        <v>1520401094</v>
      </c>
      <c r="B3396" t="s">
        <v>206</v>
      </c>
      <c r="C3396" t="s">
        <v>182</v>
      </c>
      <c r="D3396" t="s">
        <v>117</v>
      </c>
      <c r="E3396" t="s">
        <v>3310</v>
      </c>
      <c r="F3396" t="str">
        <f t="shared" si="51"/>
        <v>Orthopedics - Lackman, Richard D</v>
      </c>
      <c r="G3396" t="s">
        <v>208</v>
      </c>
      <c r="H3396" t="s">
        <v>3323</v>
      </c>
    </row>
    <row r="3397" spans="1:8" x14ac:dyDescent="0.3">
      <c r="A3397">
        <v>1520403122</v>
      </c>
      <c r="B3397" t="s">
        <v>206</v>
      </c>
      <c r="C3397" t="s">
        <v>182</v>
      </c>
      <c r="D3397" t="s">
        <v>117</v>
      </c>
      <c r="E3397" t="s">
        <v>3310</v>
      </c>
      <c r="F3397" t="str">
        <f t="shared" si="51"/>
        <v>Orthopedics - Lackman, Richard D</v>
      </c>
      <c r="G3397" t="s">
        <v>208</v>
      </c>
      <c r="H3397" t="s">
        <v>3324</v>
      </c>
    </row>
    <row r="3398" spans="1:8" x14ac:dyDescent="0.3">
      <c r="A3398">
        <v>1351089191</v>
      </c>
      <c r="B3398" t="s">
        <v>206</v>
      </c>
      <c r="C3398" t="s">
        <v>182</v>
      </c>
      <c r="D3398" t="s">
        <v>117</v>
      </c>
      <c r="E3398" t="s">
        <v>3325</v>
      </c>
      <c r="F3398" t="str">
        <f t="shared" si="51"/>
        <v>Orthopedics - Kim, Tae Won B</v>
      </c>
      <c r="G3398" t="s">
        <v>208</v>
      </c>
      <c r="H3398" t="s">
        <v>3326</v>
      </c>
    </row>
    <row r="3399" spans="1:8" x14ac:dyDescent="0.3">
      <c r="A3399">
        <v>1465451323</v>
      </c>
      <c r="B3399" t="s">
        <v>206</v>
      </c>
      <c r="C3399" t="s">
        <v>182</v>
      </c>
      <c r="D3399" t="s">
        <v>117</v>
      </c>
      <c r="E3399" t="s">
        <v>3325</v>
      </c>
      <c r="F3399" t="str">
        <f t="shared" si="51"/>
        <v>Orthopedics - Kim, Tae Won B</v>
      </c>
      <c r="G3399" t="s">
        <v>208</v>
      </c>
      <c r="H3399" t="s">
        <v>3327</v>
      </c>
    </row>
    <row r="3400" spans="1:8" x14ac:dyDescent="0.3">
      <c r="A3400">
        <v>1467411736</v>
      </c>
      <c r="B3400" t="s">
        <v>206</v>
      </c>
      <c r="C3400" t="s">
        <v>182</v>
      </c>
      <c r="D3400" t="s">
        <v>117</v>
      </c>
      <c r="E3400" t="s">
        <v>3325</v>
      </c>
      <c r="F3400" t="str">
        <f t="shared" si="51"/>
        <v>Orthopedics - Kim, Tae Won B</v>
      </c>
      <c r="G3400" t="s">
        <v>208</v>
      </c>
      <c r="H3400" t="s">
        <v>3328</v>
      </c>
    </row>
    <row r="3401" spans="1:8" x14ac:dyDescent="0.3">
      <c r="A3401">
        <v>1476918897</v>
      </c>
      <c r="B3401" t="s">
        <v>206</v>
      </c>
      <c r="C3401" t="s">
        <v>182</v>
      </c>
      <c r="D3401" t="s">
        <v>117</v>
      </c>
      <c r="E3401" t="s">
        <v>3325</v>
      </c>
      <c r="F3401" t="str">
        <f t="shared" si="51"/>
        <v>Orthopedics - Kim, Tae Won B</v>
      </c>
      <c r="G3401" t="s">
        <v>208</v>
      </c>
      <c r="H3401" t="s">
        <v>3329</v>
      </c>
    </row>
    <row r="3402" spans="1:8" x14ac:dyDescent="0.3">
      <c r="A3402">
        <v>1476919113</v>
      </c>
      <c r="B3402" t="s">
        <v>206</v>
      </c>
      <c r="C3402" t="s">
        <v>182</v>
      </c>
      <c r="D3402" t="s">
        <v>117</v>
      </c>
      <c r="E3402" t="s">
        <v>3325</v>
      </c>
      <c r="F3402" t="str">
        <f t="shared" si="51"/>
        <v>Orthopedics - Kim, Tae Won B</v>
      </c>
      <c r="G3402" t="s">
        <v>208</v>
      </c>
      <c r="H3402" t="s">
        <v>3330</v>
      </c>
    </row>
    <row r="3403" spans="1:8" x14ac:dyDescent="0.3">
      <c r="A3403">
        <v>1476922139</v>
      </c>
      <c r="B3403" t="s">
        <v>206</v>
      </c>
      <c r="C3403" t="s">
        <v>182</v>
      </c>
      <c r="D3403" t="s">
        <v>117</v>
      </c>
      <c r="E3403" t="s">
        <v>3325</v>
      </c>
      <c r="F3403" t="str">
        <f t="shared" si="51"/>
        <v>Orthopedics - Kim, Tae Won B</v>
      </c>
      <c r="G3403" t="s">
        <v>208</v>
      </c>
      <c r="H3403" t="s">
        <v>3331</v>
      </c>
    </row>
    <row r="3404" spans="1:8" x14ac:dyDescent="0.3">
      <c r="A3404">
        <v>1489704843</v>
      </c>
      <c r="B3404" t="s">
        <v>206</v>
      </c>
      <c r="C3404" t="s">
        <v>182</v>
      </c>
      <c r="D3404" t="s">
        <v>117</v>
      </c>
      <c r="E3404" t="s">
        <v>3325</v>
      </c>
      <c r="F3404" t="str">
        <f t="shared" si="51"/>
        <v>Orthopedics - Kim, Tae Won B</v>
      </c>
      <c r="G3404" t="s">
        <v>208</v>
      </c>
      <c r="H3404" t="s">
        <v>3332</v>
      </c>
    </row>
    <row r="3405" spans="1:8" x14ac:dyDescent="0.3">
      <c r="A3405">
        <v>1494950481</v>
      </c>
      <c r="B3405" t="s">
        <v>206</v>
      </c>
      <c r="C3405" t="s">
        <v>182</v>
      </c>
      <c r="D3405" t="s">
        <v>117</v>
      </c>
      <c r="E3405" t="s">
        <v>3325</v>
      </c>
      <c r="F3405" t="str">
        <f t="shared" si="51"/>
        <v>Orthopedics - Kim, Tae Won B</v>
      </c>
      <c r="G3405" t="s">
        <v>208</v>
      </c>
      <c r="H3405" t="s">
        <v>3333</v>
      </c>
    </row>
    <row r="3406" spans="1:8" x14ac:dyDescent="0.3">
      <c r="A3406">
        <v>1496969073</v>
      </c>
      <c r="B3406" t="s">
        <v>206</v>
      </c>
      <c r="C3406" t="s">
        <v>182</v>
      </c>
      <c r="D3406" t="s">
        <v>117</v>
      </c>
      <c r="E3406" t="s">
        <v>3325</v>
      </c>
      <c r="F3406" t="str">
        <f t="shared" si="51"/>
        <v>Orthopedics - Kim, Tae Won B</v>
      </c>
      <c r="G3406" t="s">
        <v>208</v>
      </c>
      <c r="H3406" t="s">
        <v>3334</v>
      </c>
    </row>
    <row r="3407" spans="1:8" x14ac:dyDescent="0.3">
      <c r="A3407">
        <v>1496969277</v>
      </c>
      <c r="B3407" t="s">
        <v>206</v>
      </c>
      <c r="C3407" t="s">
        <v>182</v>
      </c>
      <c r="D3407" t="s">
        <v>117</v>
      </c>
      <c r="E3407" t="s">
        <v>3325</v>
      </c>
      <c r="F3407" t="str">
        <f t="shared" si="51"/>
        <v>Orthopedics - Kim, Tae Won B</v>
      </c>
      <c r="G3407" t="s">
        <v>208</v>
      </c>
      <c r="H3407" t="s">
        <v>553</v>
      </c>
    </row>
    <row r="3408" spans="1:8" x14ac:dyDescent="0.3">
      <c r="A3408">
        <v>1499625512</v>
      </c>
      <c r="B3408" t="s">
        <v>206</v>
      </c>
      <c r="C3408" t="s">
        <v>182</v>
      </c>
      <c r="D3408" t="s">
        <v>117</v>
      </c>
      <c r="E3408" t="s">
        <v>3325</v>
      </c>
      <c r="F3408" t="str">
        <f t="shared" si="51"/>
        <v>Orthopedics - Kim, Tae Won B</v>
      </c>
      <c r="G3408" t="s">
        <v>208</v>
      </c>
      <c r="H3408" t="s">
        <v>3335</v>
      </c>
    </row>
    <row r="3409" spans="1:8" x14ac:dyDescent="0.3">
      <c r="A3409">
        <v>1509447578</v>
      </c>
      <c r="B3409" t="s">
        <v>206</v>
      </c>
      <c r="C3409" t="s">
        <v>182</v>
      </c>
      <c r="D3409" t="s">
        <v>117</v>
      </c>
      <c r="E3409" t="s">
        <v>3325</v>
      </c>
      <c r="F3409" t="str">
        <f t="shared" si="51"/>
        <v>Orthopedics - Kim, Tae Won B</v>
      </c>
      <c r="G3409" t="s">
        <v>208</v>
      </c>
      <c r="H3409" t="s">
        <v>755</v>
      </c>
    </row>
    <row r="3410" spans="1:8" x14ac:dyDescent="0.3">
      <c r="A3410">
        <v>1518994401</v>
      </c>
      <c r="B3410" t="s">
        <v>206</v>
      </c>
      <c r="C3410" t="s">
        <v>182</v>
      </c>
      <c r="D3410" t="s">
        <v>117</v>
      </c>
      <c r="E3410" t="s">
        <v>3325</v>
      </c>
      <c r="F3410" t="str">
        <f t="shared" si="51"/>
        <v>Orthopedics - Kim, Tae Won B</v>
      </c>
      <c r="G3410" t="s">
        <v>208</v>
      </c>
      <c r="H3410" t="s">
        <v>3336</v>
      </c>
    </row>
    <row r="3411" spans="1:8" x14ac:dyDescent="0.3">
      <c r="A3411">
        <v>1523336550</v>
      </c>
      <c r="B3411" t="s">
        <v>206</v>
      </c>
      <c r="C3411" t="s">
        <v>182</v>
      </c>
      <c r="D3411" t="s">
        <v>117</v>
      </c>
      <c r="E3411" t="s">
        <v>3325</v>
      </c>
      <c r="F3411" t="str">
        <f t="shared" si="51"/>
        <v>Orthopedics - Kim, Tae Won B</v>
      </c>
      <c r="G3411" t="s">
        <v>208</v>
      </c>
      <c r="H3411" t="s">
        <v>557</v>
      </c>
    </row>
    <row r="3412" spans="1:8" x14ac:dyDescent="0.3">
      <c r="A3412">
        <v>1494019685</v>
      </c>
      <c r="B3412" t="s">
        <v>206</v>
      </c>
      <c r="C3412" t="s">
        <v>182</v>
      </c>
      <c r="D3412" t="s">
        <v>117</v>
      </c>
      <c r="E3412" t="s">
        <v>3337</v>
      </c>
      <c r="F3412" t="str">
        <f t="shared" si="51"/>
        <v>Orthopedics - Gutowski, Christina</v>
      </c>
      <c r="G3412" t="s">
        <v>208</v>
      </c>
      <c r="H3412" t="s">
        <v>3338</v>
      </c>
    </row>
    <row r="3413" spans="1:8" x14ac:dyDescent="0.3">
      <c r="A3413">
        <v>1494021134</v>
      </c>
      <c r="B3413" t="s">
        <v>206</v>
      </c>
      <c r="C3413" t="s">
        <v>182</v>
      </c>
      <c r="D3413" t="s">
        <v>117</v>
      </c>
      <c r="E3413" t="s">
        <v>3337</v>
      </c>
      <c r="F3413" t="str">
        <f t="shared" si="51"/>
        <v>Orthopedics - Gutowski, Christina</v>
      </c>
      <c r="G3413" t="s">
        <v>208</v>
      </c>
      <c r="H3413" t="s">
        <v>3339</v>
      </c>
    </row>
    <row r="3414" spans="1:8" x14ac:dyDescent="0.3">
      <c r="A3414">
        <v>1503271190</v>
      </c>
      <c r="B3414" t="s">
        <v>206</v>
      </c>
      <c r="C3414" t="s">
        <v>182</v>
      </c>
      <c r="D3414" t="s">
        <v>117</v>
      </c>
      <c r="E3414" t="s">
        <v>3337</v>
      </c>
      <c r="F3414" t="str">
        <f t="shared" si="51"/>
        <v>Orthopedics - Gutowski, Christina</v>
      </c>
      <c r="G3414" t="s">
        <v>208</v>
      </c>
      <c r="H3414" t="s">
        <v>3340</v>
      </c>
    </row>
    <row r="3415" spans="1:8" x14ac:dyDescent="0.3">
      <c r="A3415">
        <v>1504781515</v>
      </c>
      <c r="B3415" t="s">
        <v>206</v>
      </c>
      <c r="C3415" t="s">
        <v>182</v>
      </c>
      <c r="D3415" t="s">
        <v>117</v>
      </c>
      <c r="E3415" t="s">
        <v>3337</v>
      </c>
      <c r="F3415" t="str">
        <f t="shared" si="51"/>
        <v>Orthopedics - Gutowski, Christina</v>
      </c>
      <c r="G3415" t="s">
        <v>208</v>
      </c>
      <c r="H3415" t="s">
        <v>3341</v>
      </c>
    </row>
    <row r="3416" spans="1:8" x14ac:dyDescent="0.3">
      <c r="A3416">
        <v>1513646488</v>
      </c>
      <c r="B3416" t="s">
        <v>206</v>
      </c>
      <c r="C3416" t="s">
        <v>182</v>
      </c>
      <c r="D3416" t="s">
        <v>117</v>
      </c>
      <c r="E3416" t="s">
        <v>3337</v>
      </c>
      <c r="F3416" t="str">
        <f t="shared" si="51"/>
        <v>Orthopedics - Gutowski, Christina</v>
      </c>
      <c r="G3416" t="s">
        <v>208</v>
      </c>
      <c r="H3416" t="s">
        <v>3342</v>
      </c>
    </row>
    <row r="3417" spans="1:8" x14ac:dyDescent="0.3">
      <c r="A3417">
        <v>1518299830</v>
      </c>
      <c r="B3417" t="s">
        <v>206</v>
      </c>
      <c r="C3417" t="s">
        <v>182</v>
      </c>
      <c r="D3417" t="s">
        <v>117</v>
      </c>
      <c r="E3417" t="s">
        <v>3337</v>
      </c>
      <c r="F3417" t="str">
        <f t="shared" si="51"/>
        <v>Orthopedics - Gutowski, Christina</v>
      </c>
      <c r="G3417" t="s">
        <v>208</v>
      </c>
      <c r="H3417" t="s">
        <v>3343</v>
      </c>
    </row>
    <row r="3418" spans="1:8" x14ac:dyDescent="0.3">
      <c r="A3418">
        <v>1518300317</v>
      </c>
      <c r="B3418" t="s">
        <v>206</v>
      </c>
      <c r="C3418" t="s">
        <v>182</v>
      </c>
      <c r="D3418" t="s">
        <v>117</v>
      </c>
      <c r="E3418" t="s">
        <v>3337</v>
      </c>
      <c r="F3418" t="str">
        <f t="shared" si="51"/>
        <v>Orthopedics - Gutowski, Christina</v>
      </c>
      <c r="G3418" t="s">
        <v>208</v>
      </c>
      <c r="H3418" t="s">
        <v>3344</v>
      </c>
    </row>
    <row r="3419" spans="1:8" x14ac:dyDescent="0.3">
      <c r="A3419">
        <v>1524024407</v>
      </c>
      <c r="B3419" t="s">
        <v>206</v>
      </c>
      <c r="C3419" t="s">
        <v>182</v>
      </c>
      <c r="D3419" t="s">
        <v>117</v>
      </c>
      <c r="E3419" t="s">
        <v>3337</v>
      </c>
      <c r="F3419" t="str">
        <f t="shared" si="51"/>
        <v>Orthopedics - Gutowski, Christina</v>
      </c>
      <c r="G3419" t="s">
        <v>208</v>
      </c>
      <c r="H3419" t="s">
        <v>3345</v>
      </c>
    </row>
    <row r="3420" spans="1:8" x14ac:dyDescent="0.3">
      <c r="A3420">
        <v>1470161701</v>
      </c>
      <c r="B3420" t="s">
        <v>206</v>
      </c>
      <c r="C3420" t="s">
        <v>182</v>
      </c>
      <c r="D3420" t="s">
        <v>95</v>
      </c>
      <c r="E3420" t="s">
        <v>3346</v>
      </c>
      <c r="F3420" t="str">
        <f t="shared" si="51"/>
        <v>Orthopedics - Graf, Kenneth W</v>
      </c>
      <c r="G3420" t="s">
        <v>208</v>
      </c>
      <c r="H3420" t="s">
        <v>3347</v>
      </c>
    </row>
    <row r="3421" spans="1:8" x14ac:dyDescent="0.3">
      <c r="A3421">
        <v>1474154437</v>
      </c>
      <c r="B3421" t="s">
        <v>206</v>
      </c>
      <c r="C3421" t="s">
        <v>182</v>
      </c>
      <c r="D3421" t="s">
        <v>95</v>
      </c>
      <c r="E3421" t="s">
        <v>3246</v>
      </c>
      <c r="F3421" t="str">
        <f t="shared" si="51"/>
        <v>Orthopedics - Dolch, Henry J</v>
      </c>
      <c r="G3421" t="s">
        <v>208</v>
      </c>
      <c r="H3421" t="s">
        <v>376</v>
      </c>
    </row>
    <row r="3422" spans="1:8" x14ac:dyDescent="0.3">
      <c r="A3422">
        <v>1489701430</v>
      </c>
      <c r="B3422" t="s">
        <v>206</v>
      </c>
      <c r="C3422" t="s">
        <v>182</v>
      </c>
      <c r="D3422" t="s">
        <v>95</v>
      </c>
      <c r="E3422" t="s">
        <v>3348</v>
      </c>
      <c r="F3422" t="str">
        <f t="shared" si="51"/>
        <v>Orthopedics - Mashru, Rakesh P</v>
      </c>
      <c r="G3422" t="s">
        <v>208</v>
      </c>
      <c r="H3422" t="s">
        <v>3349</v>
      </c>
    </row>
    <row r="3423" spans="1:8" x14ac:dyDescent="0.3">
      <c r="A3423">
        <v>1489703523</v>
      </c>
      <c r="B3423" t="s">
        <v>206</v>
      </c>
      <c r="C3423" t="s">
        <v>182</v>
      </c>
      <c r="D3423" t="s">
        <v>95</v>
      </c>
      <c r="E3423" t="s">
        <v>3348</v>
      </c>
      <c r="F3423" t="str">
        <f t="shared" si="51"/>
        <v>Orthopedics - Mashru, Rakesh P</v>
      </c>
      <c r="G3423" t="s">
        <v>208</v>
      </c>
      <c r="H3423" t="s">
        <v>3350</v>
      </c>
    </row>
    <row r="3424" spans="1:8" x14ac:dyDescent="0.3">
      <c r="A3424">
        <v>1499628631</v>
      </c>
      <c r="B3424" t="s">
        <v>206</v>
      </c>
      <c r="C3424" t="s">
        <v>182</v>
      </c>
      <c r="D3424" t="s">
        <v>95</v>
      </c>
      <c r="E3424" t="s">
        <v>3348</v>
      </c>
      <c r="F3424" t="str">
        <f t="shared" si="51"/>
        <v>Orthopedics - Mashru, Rakesh P</v>
      </c>
      <c r="G3424" t="s">
        <v>208</v>
      </c>
      <c r="H3424" t="s">
        <v>3351</v>
      </c>
    </row>
    <row r="3425" spans="1:8" x14ac:dyDescent="0.3">
      <c r="A3425">
        <v>1471718521</v>
      </c>
      <c r="B3425" t="s">
        <v>206</v>
      </c>
      <c r="C3425" t="s">
        <v>182</v>
      </c>
      <c r="D3425" t="s">
        <v>95</v>
      </c>
      <c r="E3425" t="s">
        <v>3215</v>
      </c>
      <c r="F3425" t="str">
        <f t="shared" si="51"/>
        <v>Orthopedics - Clinton, Cody B</v>
      </c>
      <c r="G3425" t="s">
        <v>208</v>
      </c>
      <c r="H3425" t="s">
        <v>3352</v>
      </c>
    </row>
    <row r="3426" spans="1:8" x14ac:dyDescent="0.3">
      <c r="A3426">
        <v>1471719972</v>
      </c>
      <c r="B3426" t="s">
        <v>206</v>
      </c>
      <c r="C3426" t="s">
        <v>182</v>
      </c>
      <c r="D3426" t="s">
        <v>95</v>
      </c>
      <c r="E3426" t="s">
        <v>3215</v>
      </c>
      <c r="F3426" t="str">
        <f t="shared" si="51"/>
        <v>Orthopedics - Clinton, Cody B</v>
      </c>
      <c r="G3426" t="s">
        <v>208</v>
      </c>
      <c r="H3426" t="s">
        <v>3353</v>
      </c>
    </row>
    <row r="3427" spans="1:8" x14ac:dyDescent="0.3">
      <c r="A3427">
        <v>1480870319</v>
      </c>
      <c r="B3427" t="s">
        <v>206</v>
      </c>
      <c r="C3427" t="s">
        <v>182</v>
      </c>
      <c r="D3427" t="s">
        <v>95</v>
      </c>
      <c r="E3427" t="s">
        <v>3215</v>
      </c>
      <c r="F3427" t="str">
        <f t="shared" si="51"/>
        <v>Orthopedics - Clinton, Cody B</v>
      </c>
      <c r="G3427" t="s">
        <v>208</v>
      </c>
      <c r="H3427" t="s">
        <v>289</v>
      </c>
    </row>
    <row r="3428" spans="1:8" x14ac:dyDescent="0.3">
      <c r="A3428">
        <v>1496454627</v>
      </c>
      <c r="B3428" t="s">
        <v>206</v>
      </c>
      <c r="C3428" t="s">
        <v>182</v>
      </c>
      <c r="D3428" t="s">
        <v>95</v>
      </c>
      <c r="E3428" t="s">
        <v>3215</v>
      </c>
      <c r="F3428" t="str">
        <f t="shared" si="51"/>
        <v>Orthopedics - Clinton, Cody B</v>
      </c>
      <c r="G3428" t="s">
        <v>208</v>
      </c>
      <c r="H3428" t="s">
        <v>3354</v>
      </c>
    </row>
    <row r="3429" spans="1:8" x14ac:dyDescent="0.3">
      <c r="A3429">
        <v>1515794798</v>
      </c>
      <c r="B3429" t="s">
        <v>206</v>
      </c>
      <c r="C3429" t="s">
        <v>182</v>
      </c>
      <c r="D3429" t="s">
        <v>95</v>
      </c>
      <c r="E3429" t="s">
        <v>3215</v>
      </c>
      <c r="F3429" t="str">
        <f t="shared" si="51"/>
        <v>Orthopedics - Clinton, Cody B</v>
      </c>
      <c r="G3429" t="s">
        <v>208</v>
      </c>
      <c r="H3429" t="s">
        <v>3355</v>
      </c>
    </row>
    <row r="3430" spans="1:8" x14ac:dyDescent="0.3">
      <c r="A3430">
        <v>1471720849</v>
      </c>
      <c r="B3430" t="s">
        <v>206</v>
      </c>
      <c r="C3430" t="s">
        <v>182</v>
      </c>
      <c r="D3430" t="s">
        <v>53</v>
      </c>
      <c r="E3430" t="s">
        <v>3356</v>
      </c>
      <c r="F3430" t="str">
        <f t="shared" si="51"/>
        <v>Orthopedics - Gealt, David</v>
      </c>
      <c r="G3430" t="s">
        <v>208</v>
      </c>
      <c r="H3430" t="s">
        <v>3357</v>
      </c>
    </row>
    <row r="3431" spans="1:8" x14ac:dyDescent="0.3">
      <c r="A3431">
        <v>1520401683</v>
      </c>
      <c r="B3431" t="s">
        <v>206</v>
      </c>
      <c r="C3431" t="s">
        <v>182</v>
      </c>
      <c r="D3431" t="s">
        <v>53</v>
      </c>
      <c r="E3431" t="s">
        <v>3356</v>
      </c>
      <c r="F3431" t="str">
        <f t="shared" si="51"/>
        <v>Orthopedics - Gealt, David</v>
      </c>
      <c r="G3431" t="s">
        <v>208</v>
      </c>
      <c r="H3431" t="s">
        <v>3358</v>
      </c>
    </row>
    <row r="3432" spans="1:8" x14ac:dyDescent="0.3">
      <c r="A3432">
        <v>1466181418</v>
      </c>
      <c r="B3432" t="s">
        <v>206</v>
      </c>
      <c r="C3432" t="s">
        <v>182</v>
      </c>
      <c r="D3432" t="s">
        <v>53</v>
      </c>
      <c r="E3432" t="s">
        <v>3234</v>
      </c>
      <c r="F3432" t="str">
        <f t="shared" si="51"/>
        <v>Orthopedics - Miller, Lawrence S</v>
      </c>
      <c r="G3432" t="s">
        <v>208</v>
      </c>
      <c r="H3432" t="s">
        <v>3359</v>
      </c>
    </row>
    <row r="3433" spans="1:8" x14ac:dyDescent="0.3">
      <c r="A3433">
        <v>1466186832</v>
      </c>
      <c r="B3433" t="s">
        <v>206</v>
      </c>
      <c r="C3433" t="s">
        <v>182</v>
      </c>
      <c r="D3433" t="s">
        <v>53</v>
      </c>
      <c r="E3433" t="s">
        <v>3234</v>
      </c>
      <c r="F3433" t="str">
        <f t="shared" si="51"/>
        <v>Orthopedics - Miller, Lawrence S</v>
      </c>
      <c r="G3433" t="s">
        <v>208</v>
      </c>
      <c r="H3433" t="s">
        <v>3360</v>
      </c>
    </row>
    <row r="3434" spans="1:8" x14ac:dyDescent="0.3">
      <c r="A3434">
        <v>1484832849</v>
      </c>
      <c r="B3434" t="s">
        <v>206</v>
      </c>
      <c r="C3434" t="s">
        <v>182</v>
      </c>
      <c r="D3434" t="s">
        <v>53</v>
      </c>
      <c r="E3434" t="s">
        <v>3234</v>
      </c>
      <c r="F3434" t="str">
        <f t="shared" si="51"/>
        <v>Orthopedics - Miller, Lawrence S</v>
      </c>
      <c r="G3434" t="s">
        <v>208</v>
      </c>
      <c r="H3434" t="s">
        <v>3361</v>
      </c>
    </row>
    <row r="3435" spans="1:8" x14ac:dyDescent="0.3">
      <c r="A3435">
        <v>1484834866</v>
      </c>
      <c r="B3435" t="s">
        <v>206</v>
      </c>
      <c r="C3435" t="s">
        <v>182</v>
      </c>
      <c r="D3435" t="s">
        <v>53</v>
      </c>
      <c r="E3435" t="s">
        <v>3234</v>
      </c>
      <c r="F3435" t="str">
        <f t="shared" si="51"/>
        <v>Orthopedics - Miller, Lawrence S</v>
      </c>
      <c r="G3435" t="s">
        <v>208</v>
      </c>
      <c r="H3435" t="s">
        <v>3362</v>
      </c>
    </row>
    <row r="3436" spans="1:8" x14ac:dyDescent="0.3">
      <c r="A3436">
        <v>1484838992</v>
      </c>
      <c r="B3436" t="s">
        <v>206</v>
      </c>
      <c r="C3436" t="s">
        <v>182</v>
      </c>
      <c r="D3436" t="s">
        <v>53</v>
      </c>
      <c r="E3436" t="s">
        <v>3234</v>
      </c>
      <c r="F3436" t="str">
        <f t="shared" si="51"/>
        <v>Orthopedics - Miller, Lawrence S</v>
      </c>
      <c r="G3436" t="s">
        <v>208</v>
      </c>
      <c r="H3436" t="s">
        <v>3363</v>
      </c>
    </row>
    <row r="3437" spans="1:8" x14ac:dyDescent="0.3">
      <c r="A3437">
        <v>1495773103</v>
      </c>
      <c r="B3437" t="s">
        <v>206</v>
      </c>
      <c r="C3437" t="s">
        <v>182</v>
      </c>
      <c r="D3437" t="s">
        <v>53</v>
      </c>
      <c r="E3437" t="s">
        <v>3234</v>
      </c>
      <c r="F3437" t="str">
        <f t="shared" si="51"/>
        <v>Orthopedics - Miller, Lawrence S</v>
      </c>
      <c r="G3437" t="s">
        <v>208</v>
      </c>
      <c r="H3437" t="s">
        <v>3364</v>
      </c>
    </row>
    <row r="3438" spans="1:8" x14ac:dyDescent="0.3">
      <c r="A3438">
        <v>1498766116</v>
      </c>
      <c r="B3438" t="s">
        <v>206</v>
      </c>
      <c r="C3438" t="s">
        <v>182</v>
      </c>
      <c r="D3438" t="s">
        <v>53</v>
      </c>
      <c r="E3438" t="s">
        <v>3234</v>
      </c>
      <c r="F3438" t="str">
        <f t="shared" si="51"/>
        <v>Orthopedics - Miller, Lawrence S</v>
      </c>
      <c r="G3438" t="s">
        <v>208</v>
      </c>
      <c r="H3438" t="s">
        <v>3365</v>
      </c>
    </row>
    <row r="3439" spans="1:8" x14ac:dyDescent="0.3">
      <c r="A3439">
        <v>1498767843</v>
      </c>
      <c r="B3439" t="s">
        <v>206</v>
      </c>
      <c r="C3439" t="s">
        <v>182</v>
      </c>
      <c r="D3439" t="s">
        <v>53</v>
      </c>
      <c r="E3439" t="s">
        <v>3234</v>
      </c>
      <c r="F3439" t="str">
        <f t="shared" si="51"/>
        <v>Orthopedics - Miller, Lawrence S</v>
      </c>
      <c r="G3439" t="s">
        <v>208</v>
      </c>
      <c r="H3439" t="s">
        <v>3366</v>
      </c>
    </row>
    <row r="3440" spans="1:8" x14ac:dyDescent="0.3">
      <c r="A3440">
        <v>1518302518</v>
      </c>
      <c r="B3440" t="s">
        <v>206</v>
      </c>
      <c r="C3440" t="s">
        <v>182</v>
      </c>
      <c r="D3440" t="s">
        <v>53</v>
      </c>
      <c r="E3440" t="s">
        <v>3234</v>
      </c>
      <c r="F3440" t="str">
        <f t="shared" si="51"/>
        <v>Orthopedics - Miller, Lawrence S</v>
      </c>
      <c r="G3440" t="s">
        <v>208</v>
      </c>
      <c r="H3440" t="s">
        <v>3367</v>
      </c>
    </row>
    <row r="3441" spans="1:8" x14ac:dyDescent="0.3">
      <c r="A3441">
        <v>1474919545</v>
      </c>
      <c r="B3441" t="s">
        <v>206</v>
      </c>
      <c r="C3441" t="s">
        <v>182</v>
      </c>
      <c r="D3441" t="s">
        <v>53</v>
      </c>
      <c r="E3441" t="s">
        <v>3215</v>
      </c>
      <c r="F3441" t="str">
        <f t="shared" si="51"/>
        <v>Orthopedics - Clinton, Cody B</v>
      </c>
      <c r="G3441" t="s">
        <v>208</v>
      </c>
      <c r="H3441" t="s">
        <v>3368</v>
      </c>
    </row>
    <row r="3442" spans="1:8" x14ac:dyDescent="0.3">
      <c r="A3442">
        <v>1499626305</v>
      </c>
      <c r="B3442" t="s">
        <v>206</v>
      </c>
      <c r="C3442" t="s">
        <v>182</v>
      </c>
      <c r="D3442" t="s">
        <v>53</v>
      </c>
      <c r="E3442" t="s">
        <v>3215</v>
      </c>
      <c r="F3442" t="str">
        <f t="shared" si="51"/>
        <v>Orthopedics - Clinton, Cody B</v>
      </c>
      <c r="G3442" t="s">
        <v>208</v>
      </c>
      <c r="H3442" t="s">
        <v>3369</v>
      </c>
    </row>
    <row r="3443" spans="1:8" x14ac:dyDescent="0.3">
      <c r="A3443">
        <v>1499626469</v>
      </c>
      <c r="B3443" t="s">
        <v>206</v>
      </c>
      <c r="C3443" t="s">
        <v>182</v>
      </c>
      <c r="D3443" t="s">
        <v>53</v>
      </c>
      <c r="E3443" t="s">
        <v>3215</v>
      </c>
      <c r="F3443" t="str">
        <f t="shared" si="51"/>
        <v>Orthopedics - Clinton, Cody B</v>
      </c>
      <c r="G3443" t="s">
        <v>208</v>
      </c>
      <c r="H3443" t="s">
        <v>3370</v>
      </c>
    </row>
    <row r="3444" spans="1:8" x14ac:dyDescent="0.3">
      <c r="A3444">
        <v>1523336001</v>
      </c>
      <c r="B3444" t="s">
        <v>206</v>
      </c>
      <c r="C3444" t="s">
        <v>182</v>
      </c>
      <c r="D3444" t="s">
        <v>53</v>
      </c>
      <c r="E3444" t="s">
        <v>3215</v>
      </c>
      <c r="F3444" t="str">
        <f t="shared" si="51"/>
        <v>Orthopedics - Clinton, Cody B</v>
      </c>
      <c r="G3444" t="s">
        <v>208</v>
      </c>
      <c r="H3444" t="s">
        <v>3371</v>
      </c>
    </row>
    <row r="3445" spans="1:8" x14ac:dyDescent="0.3">
      <c r="A3445">
        <v>1454909839</v>
      </c>
      <c r="B3445" t="s">
        <v>206</v>
      </c>
      <c r="C3445" t="s">
        <v>182</v>
      </c>
      <c r="D3445" t="s">
        <v>39</v>
      </c>
      <c r="E3445" t="s">
        <v>3296</v>
      </c>
      <c r="F3445" t="str">
        <f t="shared" si="51"/>
        <v>Orthopedics - Clements, David</v>
      </c>
      <c r="G3445" t="s">
        <v>208</v>
      </c>
      <c r="H3445" t="s">
        <v>3372</v>
      </c>
    </row>
    <row r="3446" spans="1:8" x14ac:dyDescent="0.3">
      <c r="A3446">
        <v>1471721806</v>
      </c>
      <c r="B3446" t="s">
        <v>206</v>
      </c>
      <c r="C3446" t="s">
        <v>182</v>
      </c>
      <c r="D3446" t="s">
        <v>39</v>
      </c>
      <c r="E3446" t="s">
        <v>3296</v>
      </c>
      <c r="F3446" t="str">
        <f t="shared" si="51"/>
        <v>Orthopedics - Clements, David</v>
      </c>
      <c r="G3446" t="s">
        <v>208</v>
      </c>
      <c r="H3446" t="s">
        <v>3373</v>
      </c>
    </row>
    <row r="3447" spans="1:8" x14ac:dyDescent="0.3">
      <c r="A3447">
        <v>1474159969</v>
      </c>
      <c r="B3447" t="s">
        <v>206</v>
      </c>
      <c r="C3447" t="s">
        <v>182</v>
      </c>
      <c r="D3447" t="s">
        <v>39</v>
      </c>
      <c r="E3447" t="s">
        <v>3296</v>
      </c>
      <c r="F3447" t="str">
        <f t="shared" si="51"/>
        <v>Orthopedics - Clements, David</v>
      </c>
      <c r="G3447" t="s">
        <v>208</v>
      </c>
      <c r="H3447" t="s">
        <v>3374</v>
      </c>
    </row>
    <row r="3448" spans="1:8" x14ac:dyDescent="0.3">
      <c r="A3448">
        <v>1488780756</v>
      </c>
      <c r="B3448" t="s">
        <v>206</v>
      </c>
      <c r="C3448" t="s">
        <v>182</v>
      </c>
      <c r="D3448" t="s">
        <v>39</v>
      </c>
      <c r="E3448" t="s">
        <v>3296</v>
      </c>
      <c r="F3448" t="str">
        <f t="shared" si="51"/>
        <v>Orthopedics - Clements, David</v>
      </c>
      <c r="G3448" t="s">
        <v>208</v>
      </c>
      <c r="H3448" t="s">
        <v>3375</v>
      </c>
    </row>
    <row r="3449" spans="1:8" x14ac:dyDescent="0.3">
      <c r="A3449">
        <v>1491432263</v>
      </c>
      <c r="B3449" t="s">
        <v>206</v>
      </c>
      <c r="C3449" t="s">
        <v>182</v>
      </c>
      <c r="D3449" t="s">
        <v>39</v>
      </c>
      <c r="E3449" t="s">
        <v>3296</v>
      </c>
      <c r="F3449" t="str">
        <f t="shared" si="51"/>
        <v>Orthopedics - Clements, David</v>
      </c>
      <c r="G3449" t="s">
        <v>208</v>
      </c>
      <c r="H3449" t="s">
        <v>3376</v>
      </c>
    </row>
    <row r="3450" spans="1:8" x14ac:dyDescent="0.3">
      <c r="A3450">
        <v>1496454402</v>
      </c>
      <c r="B3450" t="s">
        <v>206</v>
      </c>
      <c r="C3450" t="s">
        <v>182</v>
      </c>
      <c r="D3450" t="s">
        <v>39</v>
      </c>
      <c r="E3450" t="s">
        <v>3296</v>
      </c>
      <c r="F3450" t="str">
        <f t="shared" si="51"/>
        <v>Orthopedics - Clements, David</v>
      </c>
      <c r="G3450" t="s">
        <v>208</v>
      </c>
      <c r="H3450" t="s">
        <v>594</v>
      </c>
    </row>
    <row r="3451" spans="1:8" x14ac:dyDescent="0.3">
      <c r="A3451">
        <v>1498766487</v>
      </c>
      <c r="B3451" t="s">
        <v>206</v>
      </c>
      <c r="C3451" t="s">
        <v>182</v>
      </c>
      <c r="D3451" t="s">
        <v>39</v>
      </c>
      <c r="E3451" t="s">
        <v>3296</v>
      </c>
      <c r="F3451" t="str">
        <f t="shared" si="51"/>
        <v>Orthopedics - Clements, David</v>
      </c>
      <c r="G3451" t="s">
        <v>208</v>
      </c>
      <c r="H3451" t="s">
        <v>3377</v>
      </c>
    </row>
    <row r="3452" spans="1:8" x14ac:dyDescent="0.3">
      <c r="A3452">
        <v>1511047876</v>
      </c>
      <c r="B3452" t="s">
        <v>206</v>
      </c>
      <c r="C3452" t="s">
        <v>182</v>
      </c>
      <c r="D3452" t="s">
        <v>39</v>
      </c>
      <c r="E3452" t="s">
        <v>3296</v>
      </c>
      <c r="F3452" t="str">
        <f t="shared" ref="F3452:F3515" si="52">C3452&amp;" - "&amp;E3452</f>
        <v>Orthopedics - Clements, David</v>
      </c>
      <c r="G3452" t="s">
        <v>208</v>
      </c>
      <c r="H3452" t="s">
        <v>3378</v>
      </c>
    </row>
    <row r="3453" spans="1:8" x14ac:dyDescent="0.3">
      <c r="A3453">
        <v>1511048553</v>
      </c>
      <c r="B3453" t="s">
        <v>206</v>
      </c>
      <c r="C3453" t="s">
        <v>182</v>
      </c>
      <c r="D3453" t="s">
        <v>39</v>
      </c>
      <c r="E3453" t="s">
        <v>3296</v>
      </c>
      <c r="F3453" t="str">
        <f t="shared" si="52"/>
        <v>Orthopedics - Clements, David</v>
      </c>
      <c r="G3453" t="s">
        <v>208</v>
      </c>
      <c r="H3453" t="s">
        <v>3379</v>
      </c>
    </row>
    <row r="3454" spans="1:8" x14ac:dyDescent="0.3">
      <c r="A3454">
        <v>1515793043</v>
      </c>
      <c r="B3454" t="s">
        <v>206</v>
      </c>
      <c r="C3454" t="s">
        <v>182</v>
      </c>
      <c r="D3454" t="s">
        <v>39</v>
      </c>
      <c r="E3454" t="s">
        <v>3296</v>
      </c>
      <c r="F3454" t="str">
        <f t="shared" si="52"/>
        <v>Orthopedics - Clements, David</v>
      </c>
      <c r="G3454" t="s">
        <v>208</v>
      </c>
      <c r="H3454" t="s">
        <v>3380</v>
      </c>
    </row>
    <row r="3455" spans="1:8" x14ac:dyDescent="0.3">
      <c r="A3455">
        <v>1518302480</v>
      </c>
      <c r="B3455" t="s">
        <v>206</v>
      </c>
      <c r="C3455" t="s">
        <v>182</v>
      </c>
      <c r="D3455" t="s">
        <v>39</v>
      </c>
      <c r="E3455" t="s">
        <v>3296</v>
      </c>
      <c r="F3455" t="str">
        <f t="shared" si="52"/>
        <v>Orthopedics - Clements, David</v>
      </c>
      <c r="G3455" t="s">
        <v>208</v>
      </c>
      <c r="H3455" t="s">
        <v>3381</v>
      </c>
    </row>
    <row r="3456" spans="1:8" x14ac:dyDescent="0.3">
      <c r="A3456">
        <v>1524664645</v>
      </c>
      <c r="B3456" t="s">
        <v>206</v>
      </c>
      <c r="C3456" t="s">
        <v>182</v>
      </c>
      <c r="D3456" t="s">
        <v>39</v>
      </c>
      <c r="E3456" t="s">
        <v>3296</v>
      </c>
      <c r="F3456" t="str">
        <f t="shared" si="52"/>
        <v>Orthopedics - Clements, David</v>
      </c>
      <c r="G3456" t="s">
        <v>208</v>
      </c>
      <c r="H3456" t="s">
        <v>3382</v>
      </c>
    </row>
    <row r="3457" spans="1:8" x14ac:dyDescent="0.3">
      <c r="A3457">
        <v>1524667230</v>
      </c>
      <c r="B3457" t="s">
        <v>206</v>
      </c>
      <c r="C3457" t="s">
        <v>182</v>
      </c>
      <c r="D3457" t="s">
        <v>39</v>
      </c>
      <c r="E3457" t="s">
        <v>3296</v>
      </c>
      <c r="F3457" t="str">
        <f t="shared" si="52"/>
        <v>Orthopedics - Clements, David</v>
      </c>
      <c r="G3457" t="s">
        <v>208</v>
      </c>
      <c r="H3457" t="s">
        <v>1457</v>
      </c>
    </row>
    <row r="3458" spans="1:8" x14ac:dyDescent="0.3">
      <c r="A3458">
        <v>1457216643</v>
      </c>
      <c r="B3458" t="s">
        <v>206</v>
      </c>
      <c r="C3458" t="s">
        <v>182</v>
      </c>
      <c r="D3458" t="s">
        <v>39</v>
      </c>
      <c r="E3458" t="s">
        <v>3356</v>
      </c>
      <c r="F3458" t="str">
        <f t="shared" si="52"/>
        <v>Orthopedics - Gealt, David</v>
      </c>
      <c r="G3458" t="s">
        <v>208</v>
      </c>
      <c r="H3458" t="s">
        <v>3383</v>
      </c>
    </row>
    <row r="3459" spans="1:8" x14ac:dyDescent="0.3">
      <c r="A3459">
        <v>1488778075</v>
      </c>
      <c r="B3459" t="s">
        <v>206</v>
      </c>
      <c r="C3459" t="s">
        <v>182</v>
      </c>
      <c r="D3459" t="s">
        <v>39</v>
      </c>
      <c r="E3459" t="s">
        <v>3356</v>
      </c>
      <c r="F3459" t="str">
        <f t="shared" si="52"/>
        <v>Orthopedics - Gealt, David</v>
      </c>
      <c r="G3459" t="s">
        <v>208</v>
      </c>
      <c r="H3459" t="s">
        <v>3384</v>
      </c>
    </row>
    <row r="3460" spans="1:8" x14ac:dyDescent="0.3">
      <c r="A3460">
        <v>1466187513</v>
      </c>
      <c r="B3460" t="s">
        <v>206</v>
      </c>
      <c r="C3460" t="s">
        <v>182</v>
      </c>
      <c r="D3460" t="s">
        <v>39</v>
      </c>
      <c r="E3460" t="s">
        <v>3346</v>
      </c>
      <c r="F3460" t="str">
        <f t="shared" si="52"/>
        <v>Orthopedics - Graf, Kenneth W</v>
      </c>
      <c r="G3460" t="s">
        <v>208</v>
      </c>
      <c r="H3460" t="s">
        <v>3385</v>
      </c>
    </row>
    <row r="3461" spans="1:8" x14ac:dyDescent="0.3">
      <c r="A3461">
        <v>1470958404</v>
      </c>
      <c r="B3461" t="s">
        <v>206</v>
      </c>
      <c r="C3461" t="s">
        <v>182</v>
      </c>
      <c r="D3461" t="s">
        <v>39</v>
      </c>
      <c r="E3461" t="s">
        <v>3346</v>
      </c>
      <c r="F3461" t="str">
        <f t="shared" si="52"/>
        <v>Orthopedics - Graf, Kenneth W</v>
      </c>
      <c r="G3461" t="s">
        <v>208</v>
      </c>
      <c r="H3461" t="s">
        <v>3386</v>
      </c>
    </row>
    <row r="3462" spans="1:8" x14ac:dyDescent="0.3">
      <c r="A3462">
        <v>1475683788</v>
      </c>
      <c r="B3462" t="s">
        <v>206</v>
      </c>
      <c r="C3462" t="s">
        <v>182</v>
      </c>
      <c r="D3462" t="s">
        <v>39</v>
      </c>
      <c r="E3462" t="s">
        <v>3346</v>
      </c>
      <c r="F3462" t="str">
        <f t="shared" si="52"/>
        <v>Orthopedics - Graf, Kenneth W</v>
      </c>
      <c r="G3462" t="s">
        <v>208</v>
      </c>
      <c r="H3462" t="s">
        <v>3387</v>
      </c>
    </row>
    <row r="3463" spans="1:8" x14ac:dyDescent="0.3">
      <c r="A3463">
        <v>1484833616</v>
      </c>
      <c r="B3463" t="s">
        <v>206</v>
      </c>
      <c r="C3463" t="s">
        <v>182</v>
      </c>
      <c r="D3463" t="s">
        <v>39</v>
      </c>
      <c r="E3463" t="s">
        <v>3346</v>
      </c>
      <c r="F3463" t="str">
        <f t="shared" si="52"/>
        <v>Orthopedics - Graf, Kenneth W</v>
      </c>
      <c r="G3463" t="s">
        <v>208</v>
      </c>
      <c r="H3463" t="s">
        <v>3388</v>
      </c>
    </row>
    <row r="3464" spans="1:8" x14ac:dyDescent="0.3">
      <c r="A3464">
        <v>1490589823</v>
      </c>
      <c r="B3464" t="s">
        <v>206</v>
      </c>
      <c r="C3464" t="s">
        <v>182</v>
      </c>
      <c r="D3464" t="s">
        <v>39</v>
      </c>
      <c r="E3464" t="s">
        <v>3346</v>
      </c>
      <c r="F3464" t="str">
        <f t="shared" si="52"/>
        <v>Orthopedics - Graf, Kenneth W</v>
      </c>
      <c r="G3464" t="s">
        <v>208</v>
      </c>
      <c r="H3464" t="s">
        <v>3389</v>
      </c>
    </row>
    <row r="3465" spans="1:8" x14ac:dyDescent="0.3">
      <c r="A3465">
        <v>1490590560</v>
      </c>
      <c r="B3465" t="s">
        <v>206</v>
      </c>
      <c r="C3465" t="s">
        <v>182</v>
      </c>
      <c r="D3465" t="s">
        <v>39</v>
      </c>
      <c r="E3465" t="s">
        <v>3346</v>
      </c>
      <c r="F3465" t="str">
        <f t="shared" si="52"/>
        <v>Orthopedics - Graf, Kenneth W</v>
      </c>
      <c r="G3465" t="s">
        <v>208</v>
      </c>
      <c r="H3465" t="s">
        <v>3390</v>
      </c>
    </row>
    <row r="3466" spans="1:8" x14ac:dyDescent="0.3">
      <c r="A3466">
        <v>1490590574</v>
      </c>
      <c r="B3466" t="s">
        <v>206</v>
      </c>
      <c r="C3466" t="s">
        <v>182</v>
      </c>
      <c r="D3466" t="s">
        <v>39</v>
      </c>
      <c r="E3466" t="s">
        <v>3346</v>
      </c>
      <c r="F3466" t="str">
        <f t="shared" si="52"/>
        <v>Orthopedics - Graf, Kenneth W</v>
      </c>
      <c r="G3466" t="s">
        <v>208</v>
      </c>
      <c r="H3466" t="s">
        <v>3391</v>
      </c>
    </row>
    <row r="3467" spans="1:8" x14ac:dyDescent="0.3">
      <c r="A3467">
        <v>1495774736</v>
      </c>
      <c r="B3467" t="s">
        <v>206</v>
      </c>
      <c r="C3467" t="s">
        <v>182</v>
      </c>
      <c r="D3467" t="s">
        <v>39</v>
      </c>
      <c r="E3467" t="s">
        <v>3346</v>
      </c>
      <c r="F3467" t="str">
        <f t="shared" si="52"/>
        <v>Orthopedics - Graf, Kenneth W</v>
      </c>
      <c r="G3467" t="s">
        <v>208</v>
      </c>
      <c r="H3467" t="s">
        <v>3392</v>
      </c>
    </row>
    <row r="3468" spans="1:8" x14ac:dyDescent="0.3">
      <c r="A3468">
        <v>1500377839</v>
      </c>
      <c r="B3468" t="s">
        <v>206</v>
      </c>
      <c r="C3468" t="s">
        <v>182</v>
      </c>
      <c r="D3468" t="s">
        <v>39</v>
      </c>
      <c r="E3468" t="s">
        <v>3346</v>
      </c>
      <c r="F3468" t="str">
        <f t="shared" si="52"/>
        <v>Orthopedics - Graf, Kenneth W</v>
      </c>
      <c r="G3468" t="s">
        <v>208</v>
      </c>
      <c r="H3468" t="s">
        <v>3393</v>
      </c>
    </row>
    <row r="3469" spans="1:8" x14ac:dyDescent="0.3">
      <c r="A3469">
        <v>1500381751</v>
      </c>
      <c r="B3469" t="s">
        <v>206</v>
      </c>
      <c r="C3469" t="s">
        <v>182</v>
      </c>
      <c r="D3469" t="s">
        <v>39</v>
      </c>
      <c r="E3469" t="s">
        <v>3346</v>
      </c>
      <c r="F3469" t="str">
        <f t="shared" si="52"/>
        <v>Orthopedics - Graf, Kenneth W</v>
      </c>
      <c r="G3469" t="s">
        <v>208</v>
      </c>
      <c r="H3469" t="s">
        <v>3394</v>
      </c>
    </row>
    <row r="3470" spans="1:8" x14ac:dyDescent="0.3">
      <c r="A3470">
        <v>1515250209</v>
      </c>
      <c r="B3470" t="s">
        <v>206</v>
      </c>
      <c r="C3470" t="s">
        <v>182</v>
      </c>
      <c r="D3470" t="s">
        <v>39</v>
      </c>
      <c r="E3470" t="s">
        <v>3346</v>
      </c>
      <c r="F3470" t="str">
        <f t="shared" si="52"/>
        <v>Orthopedics - Graf, Kenneth W</v>
      </c>
      <c r="G3470" t="s">
        <v>208</v>
      </c>
      <c r="H3470" t="s">
        <v>3395</v>
      </c>
    </row>
    <row r="3471" spans="1:8" x14ac:dyDescent="0.3">
      <c r="A3471">
        <v>1448171930</v>
      </c>
      <c r="B3471" t="s">
        <v>206</v>
      </c>
      <c r="C3471" t="s">
        <v>182</v>
      </c>
      <c r="D3471" t="s">
        <v>39</v>
      </c>
      <c r="E3471" t="s">
        <v>3250</v>
      </c>
      <c r="F3471" t="str">
        <f t="shared" si="52"/>
        <v>Orthopedics - Freeland, Erik C</v>
      </c>
      <c r="G3471" t="s">
        <v>208</v>
      </c>
      <c r="H3471" t="s">
        <v>3396</v>
      </c>
    </row>
    <row r="3472" spans="1:8" x14ac:dyDescent="0.3">
      <c r="A3472">
        <v>1453300667</v>
      </c>
      <c r="B3472" t="s">
        <v>206</v>
      </c>
      <c r="C3472" t="s">
        <v>182</v>
      </c>
      <c r="D3472" t="s">
        <v>39</v>
      </c>
      <c r="E3472" t="s">
        <v>3250</v>
      </c>
      <c r="F3472" t="str">
        <f t="shared" si="52"/>
        <v>Orthopedics - Freeland, Erik C</v>
      </c>
      <c r="G3472" t="s">
        <v>208</v>
      </c>
      <c r="H3472" t="s">
        <v>3397</v>
      </c>
    </row>
    <row r="3473" spans="1:8" x14ac:dyDescent="0.3">
      <c r="A3473">
        <v>1489701319</v>
      </c>
      <c r="B3473" t="s">
        <v>206</v>
      </c>
      <c r="C3473" t="s">
        <v>182</v>
      </c>
      <c r="D3473" t="s">
        <v>39</v>
      </c>
      <c r="E3473" t="s">
        <v>3250</v>
      </c>
      <c r="F3473" t="str">
        <f t="shared" si="52"/>
        <v>Orthopedics - Freeland, Erik C</v>
      </c>
      <c r="G3473" t="s">
        <v>208</v>
      </c>
      <c r="H3473" t="s">
        <v>3398</v>
      </c>
    </row>
    <row r="3474" spans="1:8" x14ac:dyDescent="0.3">
      <c r="A3474">
        <v>1489701704</v>
      </c>
      <c r="B3474" t="s">
        <v>206</v>
      </c>
      <c r="C3474" t="s">
        <v>182</v>
      </c>
      <c r="D3474" t="s">
        <v>39</v>
      </c>
      <c r="E3474" t="s">
        <v>3250</v>
      </c>
      <c r="F3474" t="str">
        <f t="shared" si="52"/>
        <v>Orthopedics - Freeland, Erik C</v>
      </c>
      <c r="G3474" t="s">
        <v>208</v>
      </c>
      <c r="H3474" t="s">
        <v>3399</v>
      </c>
    </row>
    <row r="3475" spans="1:8" x14ac:dyDescent="0.3">
      <c r="A3475">
        <v>1494950200</v>
      </c>
      <c r="B3475" t="s">
        <v>206</v>
      </c>
      <c r="C3475" t="s">
        <v>182</v>
      </c>
      <c r="D3475" t="s">
        <v>39</v>
      </c>
      <c r="E3475" t="s">
        <v>3250</v>
      </c>
      <c r="F3475" t="str">
        <f t="shared" si="52"/>
        <v>Orthopedics - Freeland, Erik C</v>
      </c>
      <c r="G3475" t="s">
        <v>208</v>
      </c>
      <c r="H3475" t="s">
        <v>3400</v>
      </c>
    </row>
    <row r="3476" spans="1:8" x14ac:dyDescent="0.3">
      <c r="A3476">
        <v>1494950458</v>
      </c>
      <c r="B3476" t="s">
        <v>206</v>
      </c>
      <c r="C3476" t="s">
        <v>182</v>
      </c>
      <c r="D3476" t="s">
        <v>39</v>
      </c>
      <c r="E3476" t="s">
        <v>3250</v>
      </c>
      <c r="F3476" t="str">
        <f t="shared" si="52"/>
        <v>Orthopedics - Freeland, Erik C</v>
      </c>
      <c r="G3476" t="s">
        <v>208</v>
      </c>
      <c r="H3476" t="s">
        <v>3401</v>
      </c>
    </row>
    <row r="3477" spans="1:8" x14ac:dyDescent="0.3">
      <c r="A3477">
        <v>1509447802</v>
      </c>
      <c r="B3477" t="s">
        <v>206</v>
      </c>
      <c r="C3477" t="s">
        <v>182</v>
      </c>
      <c r="D3477" t="s">
        <v>39</v>
      </c>
      <c r="E3477" t="s">
        <v>3250</v>
      </c>
      <c r="F3477" t="str">
        <f t="shared" si="52"/>
        <v>Orthopedics - Freeland, Erik C</v>
      </c>
      <c r="G3477" t="s">
        <v>208</v>
      </c>
      <c r="H3477" t="s">
        <v>3402</v>
      </c>
    </row>
    <row r="3478" spans="1:8" x14ac:dyDescent="0.3">
      <c r="A3478">
        <v>1509452869</v>
      </c>
      <c r="B3478" t="s">
        <v>206</v>
      </c>
      <c r="C3478" t="s">
        <v>182</v>
      </c>
      <c r="D3478" t="s">
        <v>39</v>
      </c>
      <c r="E3478" t="s">
        <v>3250</v>
      </c>
      <c r="F3478" t="str">
        <f t="shared" si="52"/>
        <v>Orthopedics - Freeland, Erik C</v>
      </c>
      <c r="G3478" t="s">
        <v>208</v>
      </c>
      <c r="H3478" t="s">
        <v>3403</v>
      </c>
    </row>
    <row r="3479" spans="1:8" x14ac:dyDescent="0.3">
      <c r="A3479">
        <v>1514430866</v>
      </c>
      <c r="B3479" t="s">
        <v>206</v>
      </c>
      <c r="C3479" t="s">
        <v>182</v>
      </c>
      <c r="D3479" t="s">
        <v>39</v>
      </c>
      <c r="E3479" t="s">
        <v>3250</v>
      </c>
      <c r="F3479" t="str">
        <f t="shared" si="52"/>
        <v>Orthopedics - Freeland, Erik C</v>
      </c>
      <c r="G3479" t="s">
        <v>208</v>
      </c>
      <c r="H3479" t="s">
        <v>3404</v>
      </c>
    </row>
    <row r="3480" spans="1:8" x14ac:dyDescent="0.3">
      <c r="A3480">
        <v>1454911354</v>
      </c>
      <c r="B3480" t="s">
        <v>206</v>
      </c>
      <c r="C3480" t="s">
        <v>182</v>
      </c>
      <c r="D3480" t="s">
        <v>39</v>
      </c>
      <c r="E3480" t="s">
        <v>3348</v>
      </c>
      <c r="F3480" t="str">
        <f t="shared" si="52"/>
        <v>Orthopedics - Mashru, Rakesh P</v>
      </c>
      <c r="G3480" t="s">
        <v>208</v>
      </c>
      <c r="H3480" t="s">
        <v>594</v>
      </c>
    </row>
    <row r="3481" spans="1:8" x14ac:dyDescent="0.3">
      <c r="A3481">
        <v>1480865832</v>
      </c>
      <c r="B3481" t="s">
        <v>206</v>
      </c>
      <c r="C3481" t="s">
        <v>182</v>
      </c>
      <c r="D3481" t="s">
        <v>39</v>
      </c>
      <c r="E3481" t="s">
        <v>3348</v>
      </c>
      <c r="F3481" t="str">
        <f t="shared" si="52"/>
        <v>Orthopedics - Mashru, Rakesh P</v>
      </c>
      <c r="G3481" t="s">
        <v>208</v>
      </c>
      <c r="H3481" t="s">
        <v>229</v>
      </c>
    </row>
    <row r="3482" spans="1:8" x14ac:dyDescent="0.3">
      <c r="A3482">
        <v>1501027055</v>
      </c>
      <c r="B3482" t="s">
        <v>206</v>
      </c>
      <c r="C3482" t="s">
        <v>182</v>
      </c>
      <c r="D3482" t="s">
        <v>39</v>
      </c>
      <c r="E3482" t="s">
        <v>3348</v>
      </c>
      <c r="F3482" t="str">
        <f t="shared" si="52"/>
        <v>Orthopedics - Mashru, Rakesh P</v>
      </c>
      <c r="G3482" t="s">
        <v>208</v>
      </c>
      <c r="H3482" t="s">
        <v>3405</v>
      </c>
    </row>
    <row r="3483" spans="1:8" x14ac:dyDescent="0.3">
      <c r="A3483">
        <v>1501029126</v>
      </c>
      <c r="B3483" t="s">
        <v>206</v>
      </c>
      <c r="C3483" t="s">
        <v>182</v>
      </c>
      <c r="D3483" t="s">
        <v>39</v>
      </c>
      <c r="E3483" t="s">
        <v>3348</v>
      </c>
      <c r="F3483" t="str">
        <f t="shared" si="52"/>
        <v>Orthopedics - Mashru, Rakesh P</v>
      </c>
      <c r="G3483" t="s">
        <v>208</v>
      </c>
      <c r="H3483" t="s">
        <v>3406</v>
      </c>
    </row>
    <row r="3484" spans="1:8" x14ac:dyDescent="0.3">
      <c r="A3484">
        <v>1427571612</v>
      </c>
      <c r="B3484" t="s">
        <v>206</v>
      </c>
      <c r="C3484" t="s">
        <v>182</v>
      </c>
      <c r="D3484" t="s">
        <v>39</v>
      </c>
      <c r="E3484" t="s">
        <v>3273</v>
      </c>
      <c r="F3484" t="str">
        <f t="shared" si="52"/>
        <v>Orthopedics - Yun, Dug Su</v>
      </c>
      <c r="G3484" t="s">
        <v>208</v>
      </c>
      <c r="H3484" t="s">
        <v>3407</v>
      </c>
    </row>
    <row r="3485" spans="1:8" x14ac:dyDescent="0.3">
      <c r="A3485">
        <v>1459890166</v>
      </c>
      <c r="B3485" t="s">
        <v>206</v>
      </c>
      <c r="C3485" t="s">
        <v>182</v>
      </c>
      <c r="D3485" t="s">
        <v>39</v>
      </c>
      <c r="E3485" t="s">
        <v>3273</v>
      </c>
      <c r="F3485" t="str">
        <f t="shared" si="52"/>
        <v>Orthopedics - Yun, Dug Su</v>
      </c>
      <c r="G3485" t="s">
        <v>208</v>
      </c>
      <c r="H3485" t="s">
        <v>3408</v>
      </c>
    </row>
    <row r="3486" spans="1:8" x14ac:dyDescent="0.3">
      <c r="A3486">
        <v>1478684076</v>
      </c>
      <c r="B3486" t="s">
        <v>206</v>
      </c>
      <c r="C3486" t="s">
        <v>182</v>
      </c>
      <c r="D3486" t="s">
        <v>39</v>
      </c>
      <c r="E3486" t="s">
        <v>3273</v>
      </c>
      <c r="F3486" t="str">
        <f t="shared" si="52"/>
        <v>Orthopedics - Yun, Dug Su</v>
      </c>
      <c r="G3486" t="s">
        <v>208</v>
      </c>
      <c r="H3486" t="s">
        <v>3409</v>
      </c>
    </row>
    <row r="3487" spans="1:8" x14ac:dyDescent="0.3">
      <c r="A3487">
        <v>1498768410</v>
      </c>
      <c r="B3487" t="s">
        <v>206</v>
      </c>
      <c r="C3487" t="s">
        <v>182</v>
      </c>
      <c r="D3487" t="s">
        <v>39</v>
      </c>
      <c r="E3487" t="s">
        <v>3273</v>
      </c>
      <c r="F3487" t="str">
        <f t="shared" si="52"/>
        <v>Orthopedics - Yun, Dug Su</v>
      </c>
      <c r="G3487" t="s">
        <v>208</v>
      </c>
      <c r="H3487" t="s">
        <v>3410</v>
      </c>
    </row>
    <row r="3488" spans="1:8" x14ac:dyDescent="0.3">
      <c r="A3488">
        <v>1511625347</v>
      </c>
      <c r="B3488" t="s">
        <v>206</v>
      </c>
      <c r="C3488" t="s">
        <v>182</v>
      </c>
      <c r="D3488" t="s">
        <v>39</v>
      </c>
      <c r="E3488" t="s">
        <v>3273</v>
      </c>
      <c r="F3488" t="str">
        <f t="shared" si="52"/>
        <v>Orthopedics - Yun, Dug Su</v>
      </c>
      <c r="G3488" t="s">
        <v>208</v>
      </c>
      <c r="H3488" t="s">
        <v>583</v>
      </c>
    </row>
    <row r="3489" spans="1:8" x14ac:dyDescent="0.3">
      <c r="A3489">
        <v>1513645358</v>
      </c>
      <c r="B3489" t="s">
        <v>206</v>
      </c>
      <c r="C3489" t="s">
        <v>182</v>
      </c>
      <c r="D3489" t="s">
        <v>39</v>
      </c>
      <c r="E3489" t="s">
        <v>3273</v>
      </c>
      <c r="F3489" t="str">
        <f t="shared" si="52"/>
        <v>Orthopedics - Yun, Dug Su</v>
      </c>
      <c r="G3489" t="s">
        <v>208</v>
      </c>
      <c r="H3489" t="s">
        <v>3411</v>
      </c>
    </row>
    <row r="3490" spans="1:8" x14ac:dyDescent="0.3">
      <c r="A3490">
        <v>1479339116</v>
      </c>
      <c r="B3490" t="s">
        <v>206</v>
      </c>
      <c r="C3490" t="s">
        <v>182</v>
      </c>
      <c r="D3490" t="s">
        <v>39</v>
      </c>
      <c r="E3490" t="s">
        <v>3412</v>
      </c>
      <c r="F3490" t="str">
        <f t="shared" si="52"/>
        <v>Orthopedics - Shilling, Jack W</v>
      </c>
      <c r="G3490" t="s">
        <v>208</v>
      </c>
      <c r="H3490" t="s">
        <v>3413</v>
      </c>
    </row>
    <row r="3491" spans="1:8" x14ac:dyDescent="0.3">
      <c r="A3491">
        <v>1494949800</v>
      </c>
      <c r="B3491" t="s">
        <v>206</v>
      </c>
      <c r="C3491" t="s">
        <v>182</v>
      </c>
      <c r="D3491" t="s">
        <v>39</v>
      </c>
      <c r="E3491" t="s">
        <v>3412</v>
      </c>
      <c r="F3491" t="str">
        <f t="shared" si="52"/>
        <v>Orthopedics - Shilling, Jack W</v>
      </c>
      <c r="G3491" t="s">
        <v>208</v>
      </c>
      <c r="H3491" t="s">
        <v>3414</v>
      </c>
    </row>
    <row r="3492" spans="1:8" x14ac:dyDescent="0.3">
      <c r="A3492">
        <v>1494949932</v>
      </c>
      <c r="B3492" t="s">
        <v>206</v>
      </c>
      <c r="C3492" t="s">
        <v>182</v>
      </c>
      <c r="D3492" t="s">
        <v>39</v>
      </c>
      <c r="E3492" t="s">
        <v>3412</v>
      </c>
      <c r="F3492" t="str">
        <f t="shared" si="52"/>
        <v>Orthopedics - Shilling, Jack W</v>
      </c>
      <c r="G3492" t="s">
        <v>208</v>
      </c>
      <c r="H3492" t="s">
        <v>3415</v>
      </c>
    </row>
    <row r="3493" spans="1:8" x14ac:dyDescent="0.3">
      <c r="A3493">
        <v>1494950081</v>
      </c>
      <c r="B3493" t="s">
        <v>206</v>
      </c>
      <c r="C3493" t="s">
        <v>182</v>
      </c>
      <c r="D3493" t="s">
        <v>39</v>
      </c>
      <c r="E3493" t="s">
        <v>3412</v>
      </c>
      <c r="F3493" t="str">
        <f t="shared" si="52"/>
        <v>Orthopedics - Shilling, Jack W</v>
      </c>
      <c r="G3493" t="s">
        <v>208</v>
      </c>
      <c r="H3493" t="s">
        <v>229</v>
      </c>
    </row>
    <row r="3494" spans="1:8" x14ac:dyDescent="0.3">
      <c r="A3494">
        <v>1503970579</v>
      </c>
      <c r="B3494" t="s">
        <v>206</v>
      </c>
      <c r="C3494" t="s">
        <v>182</v>
      </c>
      <c r="D3494" t="s">
        <v>39</v>
      </c>
      <c r="E3494" t="s">
        <v>3412</v>
      </c>
      <c r="F3494" t="str">
        <f t="shared" si="52"/>
        <v>Orthopedics - Shilling, Jack W</v>
      </c>
      <c r="G3494" t="s">
        <v>208</v>
      </c>
      <c r="H3494" t="s">
        <v>3416</v>
      </c>
    </row>
    <row r="3495" spans="1:8" x14ac:dyDescent="0.3">
      <c r="A3495">
        <v>1509449827</v>
      </c>
      <c r="B3495" t="s">
        <v>206</v>
      </c>
      <c r="C3495" t="s">
        <v>182</v>
      </c>
      <c r="D3495" t="s">
        <v>39</v>
      </c>
      <c r="E3495" t="s">
        <v>3412</v>
      </c>
      <c r="F3495" t="str">
        <f t="shared" si="52"/>
        <v>Orthopedics - Shilling, Jack W</v>
      </c>
      <c r="G3495" t="s">
        <v>208</v>
      </c>
      <c r="H3495" t="s">
        <v>3417</v>
      </c>
    </row>
    <row r="3496" spans="1:8" x14ac:dyDescent="0.3">
      <c r="A3496">
        <v>1518992836</v>
      </c>
      <c r="B3496" t="s">
        <v>206</v>
      </c>
      <c r="C3496" t="s">
        <v>182</v>
      </c>
      <c r="D3496" t="s">
        <v>39</v>
      </c>
      <c r="E3496" t="s">
        <v>3412</v>
      </c>
      <c r="F3496" t="str">
        <f t="shared" si="52"/>
        <v>Orthopedics - Shilling, Jack W</v>
      </c>
      <c r="G3496" t="s">
        <v>208</v>
      </c>
      <c r="H3496" t="s">
        <v>3418</v>
      </c>
    </row>
    <row r="3497" spans="1:8" x14ac:dyDescent="0.3">
      <c r="A3497">
        <v>1518994247</v>
      </c>
      <c r="B3497" t="s">
        <v>206</v>
      </c>
      <c r="C3497" t="s">
        <v>182</v>
      </c>
      <c r="D3497" t="s">
        <v>39</v>
      </c>
      <c r="E3497" t="s">
        <v>3412</v>
      </c>
      <c r="F3497" t="str">
        <f t="shared" si="52"/>
        <v>Orthopedics - Shilling, Jack W</v>
      </c>
      <c r="G3497" t="s">
        <v>208</v>
      </c>
      <c r="H3497" t="s">
        <v>3419</v>
      </c>
    </row>
    <row r="3498" spans="1:8" x14ac:dyDescent="0.3">
      <c r="A3498">
        <v>1429586276</v>
      </c>
      <c r="B3498" t="s">
        <v>206</v>
      </c>
      <c r="C3498" t="s">
        <v>182</v>
      </c>
      <c r="D3498" t="s">
        <v>155</v>
      </c>
      <c r="E3498" t="s">
        <v>3420</v>
      </c>
      <c r="F3498" t="str">
        <f t="shared" si="52"/>
        <v>Orthopedics - Zell, Brian Kirk</v>
      </c>
      <c r="G3498" t="s">
        <v>208</v>
      </c>
      <c r="H3498" t="s">
        <v>3421</v>
      </c>
    </row>
    <row r="3499" spans="1:8" x14ac:dyDescent="0.3">
      <c r="A3499">
        <v>1449077001</v>
      </c>
      <c r="B3499" t="s">
        <v>206</v>
      </c>
      <c r="C3499" t="s">
        <v>182</v>
      </c>
      <c r="D3499" t="s">
        <v>155</v>
      </c>
      <c r="E3499" t="s">
        <v>3420</v>
      </c>
      <c r="F3499" t="str">
        <f t="shared" si="52"/>
        <v>Orthopedics - Zell, Brian Kirk</v>
      </c>
      <c r="G3499" t="s">
        <v>208</v>
      </c>
      <c r="H3499" t="s">
        <v>3422</v>
      </c>
    </row>
    <row r="3500" spans="1:8" x14ac:dyDescent="0.3">
      <c r="A3500">
        <v>1457948219</v>
      </c>
      <c r="B3500" t="s">
        <v>206</v>
      </c>
      <c r="C3500" t="s">
        <v>182</v>
      </c>
      <c r="D3500" t="s">
        <v>155</v>
      </c>
      <c r="E3500" t="s">
        <v>3420</v>
      </c>
      <c r="F3500" t="str">
        <f t="shared" si="52"/>
        <v>Orthopedics - Zell, Brian Kirk</v>
      </c>
      <c r="G3500" t="s">
        <v>208</v>
      </c>
      <c r="H3500" t="s">
        <v>3423</v>
      </c>
    </row>
    <row r="3501" spans="1:8" x14ac:dyDescent="0.3">
      <c r="A3501">
        <v>1459889742</v>
      </c>
      <c r="B3501" t="s">
        <v>206</v>
      </c>
      <c r="C3501" t="s">
        <v>182</v>
      </c>
      <c r="D3501" t="s">
        <v>155</v>
      </c>
      <c r="E3501" t="s">
        <v>3420</v>
      </c>
      <c r="F3501" t="str">
        <f t="shared" si="52"/>
        <v>Orthopedics - Zell, Brian Kirk</v>
      </c>
      <c r="G3501" t="s">
        <v>208</v>
      </c>
      <c r="H3501" t="s">
        <v>3424</v>
      </c>
    </row>
    <row r="3502" spans="1:8" x14ac:dyDescent="0.3">
      <c r="A3502">
        <v>1469357285</v>
      </c>
      <c r="B3502" t="s">
        <v>206</v>
      </c>
      <c r="C3502" t="s">
        <v>182</v>
      </c>
      <c r="D3502" t="s">
        <v>155</v>
      </c>
      <c r="E3502" t="s">
        <v>3420</v>
      </c>
      <c r="F3502" t="str">
        <f t="shared" si="52"/>
        <v>Orthopedics - Zell, Brian Kirk</v>
      </c>
      <c r="G3502" t="s">
        <v>208</v>
      </c>
      <c r="H3502" t="s">
        <v>3425</v>
      </c>
    </row>
    <row r="3503" spans="1:8" x14ac:dyDescent="0.3">
      <c r="A3503">
        <v>1474157611</v>
      </c>
      <c r="B3503" t="s">
        <v>206</v>
      </c>
      <c r="C3503" t="s">
        <v>182</v>
      </c>
      <c r="D3503" t="s">
        <v>155</v>
      </c>
      <c r="E3503" t="s">
        <v>3420</v>
      </c>
      <c r="F3503" t="str">
        <f t="shared" si="52"/>
        <v>Orthopedics - Zell, Brian Kirk</v>
      </c>
      <c r="G3503" t="s">
        <v>208</v>
      </c>
      <c r="H3503" t="s">
        <v>3426</v>
      </c>
    </row>
    <row r="3504" spans="1:8" x14ac:dyDescent="0.3">
      <c r="A3504">
        <v>1474921981</v>
      </c>
      <c r="B3504" t="s">
        <v>206</v>
      </c>
      <c r="C3504" t="s">
        <v>182</v>
      </c>
      <c r="D3504" t="s">
        <v>155</v>
      </c>
      <c r="E3504" t="s">
        <v>3420</v>
      </c>
      <c r="F3504" t="str">
        <f t="shared" si="52"/>
        <v>Orthopedics - Zell, Brian Kirk</v>
      </c>
      <c r="G3504" t="s">
        <v>208</v>
      </c>
      <c r="H3504" t="s">
        <v>3427</v>
      </c>
    </row>
    <row r="3505" spans="1:8" x14ac:dyDescent="0.3">
      <c r="A3505">
        <v>1475683056</v>
      </c>
      <c r="B3505" t="s">
        <v>206</v>
      </c>
      <c r="C3505" t="s">
        <v>182</v>
      </c>
      <c r="D3505" t="s">
        <v>155</v>
      </c>
      <c r="E3505" t="s">
        <v>3420</v>
      </c>
      <c r="F3505" t="str">
        <f t="shared" si="52"/>
        <v>Orthopedics - Zell, Brian Kirk</v>
      </c>
      <c r="G3505" t="s">
        <v>208</v>
      </c>
      <c r="H3505" t="s">
        <v>3428</v>
      </c>
    </row>
    <row r="3506" spans="1:8" x14ac:dyDescent="0.3">
      <c r="A3506">
        <v>1478683442</v>
      </c>
      <c r="B3506" t="s">
        <v>206</v>
      </c>
      <c r="C3506" t="s">
        <v>182</v>
      </c>
      <c r="D3506" t="s">
        <v>155</v>
      </c>
      <c r="E3506" t="s">
        <v>3420</v>
      </c>
      <c r="F3506" t="str">
        <f t="shared" si="52"/>
        <v>Orthopedics - Zell, Brian Kirk</v>
      </c>
      <c r="G3506" t="s">
        <v>208</v>
      </c>
      <c r="H3506" t="s">
        <v>3429</v>
      </c>
    </row>
    <row r="3507" spans="1:8" x14ac:dyDescent="0.3">
      <c r="A3507">
        <v>1478683805</v>
      </c>
      <c r="B3507" t="s">
        <v>206</v>
      </c>
      <c r="C3507" t="s">
        <v>182</v>
      </c>
      <c r="D3507" t="s">
        <v>155</v>
      </c>
      <c r="E3507" t="s">
        <v>3420</v>
      </c>
      <c r="F3507" t="str">
        <f t="shared" si="52"/>
        <v>Orthopedics - Zell, Brian Kirk</v>
      </c>
      <c r="G3507" t="s">
        <v>208</v>
      </c>
      <c r="H3507" t="s">
        <v>3430</v>
      </c>
    </row>
    <row r="3508" spans="1:8" x14ac:dyDescent="0.3">
      <c r="A3508">
        <v>1480168785</v>
      </c>
      <c r="B3508" t="s">
        <v>206</v>
      </c>
      <c r="C3508" t="s">
        <v>182</v>
      </c>
      <c r="D3508" t="s">
        <v>155</v>
      </c>
      <c r="E3508" t="s">
        <v>3420</v>
      </c>
      <c r="F3508" t="str">
        <f t="shared" si="52"/>
        <v>Orthopedics - Zell, Brian Kirk</v>
      </c>
      <c r="G3508" t="s">
        <v>208</v>
      </c>
      <c r="H3508" t="s">
        <v>3431</v>
      </c>
    </row>
    <row r="3509" spans="1:8" x14ac:dyDescent="0.3">
      <c r="A3509">
        <v>1480169826</v>
      </c>
      <c r="B3509" t="s">
        <v>206</v>
      </c>
      <c r="C3509" t="s">
        <v>182</v>
      </c>
      <c r="D3509" t="s">
        <v>155</v>
      </c>
      <c r="E3509" t="s">
        <v>3420</v>
      </c>
      <c r="F3509" t="str">
        <f t="shared" si="52"/>
        <v>Orthopedics - Zell, Brian Kirk</v>
      </c>
      <c r="G3509" t="s">
        <v>208</v>
      </c>
      <c r="H3509" t="s">
        <v>3432</v>
      </c>
    </row>
    <row r="3510" spans="1:8" x14ac:dyDescent="0.3">
      <c r="A3510">
        <v>1480171607</v>
      </c>
      <c r="B3510" t="s">
        <v>206</v>
      </c>
      <c r="C3510" t="s">
        <v>182</v>
      </c>
      <c r="D3510" t="s">
        <v>155</v>
      </c>
      <c r="E3510" t="s">
        <v>3420</v>
      </c>
      <c r="F3510" t="str">
        <f t="shared" si="52"/>
        <v>Orthopedics - Zell, Brian Kirk</v>
      </c>
      <c r="G3510" t="s">
        <v>208</v>
      </c>
      <c r="H3510" t="s">
        <v>3433</v>
      </c>
    </row>
    <row r="3511" spans="1:8" x14ac:dyDescent="0.3">
      <c r="A3511">
        <v>1480174254</v>
      </c>
      <c r="B3511" t="s">
        <v>206</v>
      </c>
      <c r="C3511" t="s">
        <v>182</v>
      </c>
      <c r="D3511" t="s">
        <v>155</v>
      </c>
      <c r="E3511" t="s">
        <v>3420</v>
      </c>
      <c r="F3511" t="str">
        <f t="shared" si="52"/>
        <v>Orthopedics - Zell, Brian Kirk</v>
      </c>
      <c r="G3511" t="s">
        <v>208</v>
      </c>
      <c r="H3511" t="s">
        <v>3434</v>
      </c>
    </row>
    <row r="3512" spans="1:8" x14ac:dyDescent="0.3">
      <c r="A3512">
        <v>1483239780</v>
      </c>
      <c r="B3512" t="s">
        <v>206</v>
      </c>
      <c r="C3512" t="s">
        <v>182</v>
      </c>
      <c r="D3512" t="s">
        <v>155</v>
      </c>
      <c r="E3512" t="s">
        <v>3420</v>
      </c>
      <c r="F3512" t="str">
        <f t="shared" si="52"/>
        <v>Orthopedics - Zell, Brian Kirk</v>
      </c>
      <c r="G3512" t="s">
        <v>208</v>
      </c>
      <c r="H3512" t="s">
        <v>3435</v>
      </c>
    </row>
    <row r="3513" spans="1:8" x14ac:dyDescent="0.3">
      <c r="A3513">
        <v>1483245049</v>
      </c>
      <c r="B3513" t="s">
        <v>206</v>
      </c>
      <c r="C3513" t="s">
        <v>182</v>
      </c>
      <c r="D3513" t="s">
        <v>155</v>
      </c>
      <c r="E3513" t="s">
        <v>3420</v>
      </c>
      <c r="F3513" t="str">
        <f t="shared" si="52"/>
        <v>Orthopedics - Zell, Brian Kirk</v>
      </c>
      <c r="G3513" t="s">
        <v>208</v>
      </c>
      <c r="H3513" t="s">
        <v>3436</v>
      </c>
    </row>
    <row r="3514" spans="1:8" x14ac:dyDescent="0.3">
      <c r="A3514">
        <v>1483249414</v>
      </c>
      <c r="B3514" t="s">
        <v>206</v>
      </c>
      <c r="C3514" t="s">
        <v>182</v>
      </c>
      <c r="D3514" t="s">
        <v>155</v>
      </c>
      <c r="E3514" t="s">
        <v>3420</v>
      </c>
      <c r="F3514" t="str">
        <f t="shared" si="52"/>
        <v>Orthopedics - Zell, Brian Kirk</v>
      </c>
      <c r="G3514" t="s">
        <v>208</v>
      </c>
      <c r="H3514" t="s">
        <v>553</v>
      </c>
    </row>
    <row r="3515" spans="1:8" x14ac:dyDescent="0.3">
      <c r="A3515">
        <v>1483253859</v>
      </c>
      <c r="B3515" t="s">
        <v>206</v>
      </c>
      <c r="C3515" t="s">
        <v>182</v>
      </c>
      <c r="D3515" t="s">
        <v>155</v>
      </c>
      <c r="E3515" t="s">
        <v>3420</v>
      </c>
      <c r="F3515" t="str">
        <f t="shared" si="52"/>
        <v>Orthopedics - Zell, Brian Kirk</v>
      </c>
      <c r="G3515" t="s">
        <v>208</v>
      </c>
      <c r="H3515" t="s">
        <v>3437</v>
      </c>
    </row>
    <row r="3516" spans="1:8" x14ac:dyDescent="0.3">
      <c r="A3516">
        <v>1484834475</v>
      </c>
      <c r="B3516" t="s">
        <v>206</v>
      </c>
      <c r="C3516" t="s">
        <v>182</v>
      </c>
      <c r="D3516" t="s">
        <v>155</v>
      </c>
      <c r="E3516" t="s">
        <v>3420</v>
      </c>
      <c r="F3516" t="str">
        <f t="shared" ref="F3516:F3579" si="53">C3516&amp;" - "&amp;E3516</f>
        <v>Orthopedics - Zell, Brian Kirk</v>
      </c>
      <c r="G3516" t="s">
        <v>208</v>
      </c>
      <c r="H3516" t="s">
        <v>594</v>
      </c>
    </row>
    <row r="3517" spans="1:8" x14ac:dyDescent="0.3">
      <c r="A3517">
        <v>1488778772</v>
      </c>
      <c r="B3517" t="s">
        <v>206</v>
      </c>
      <c r="C3517" t="s">
        <v>182</v>
      </c>
      <c r="D3517" t="s">
        <v>155</v>
      </c>
      <c r="E3517" t="s">
        <v>3420</v>
      </c>
      <c r="F3517" t="str">
        <f t="shared" si="53"/>
        <v>Orthopedics - Zell, Brian Kirk</v>
      </c>
      <c r="G3517" t="s">
        <v>208</v>
      </c>
      <c r="H3517" t="s">
        <v>3438</v>
      </c>
    </row>
    <row r="3518" spans="1:8" x14ac:dyDescent="0.3">
      <c r="A3518">
        <v>1491435077</v>
      </c>
      <c r="B3518" t="s">
        <v>206</v>
      </c>
      <c r="C3518" t="s">
        <v>182</v>
      </c>
      <c r="D3518" t="s">
        <v>155</v>
      </c>
      <c r="E3518" t="s">
        <v>3420</v>
      </c>
      <c r="F3518" t="str">
        <f t="shared" si="53"/>
        <v>Orthopedics - Zell, Brian Kirk</v>
      </c>
      <c r="G3518" t="s">
        <v>208</v>
      </c>
      <c r="H3518" t="s">
        <v>3439</v>
      </c>
    </row>
    <row r="3519" spans="1:8" x14ac:dyDescent="0.3">
      <c r="A3519">
        <v>1495774707</v>
      </c>
      <c r="B3519" t="s">
        <v>206</v>
      </c>
      <c r="C3519" t="s">
        <v>182</v>
      </c>
      <c r="D3519" t="s">
        <v>155</v>
      </c>
      <c r="E3519" t="s">
        <v>3420</v>
      </c>
      <c r="F3519" t="str">
        <f t="shared" si="53"/>
        <v>Orthopedics - Zell, Brian Kirk</v>
      </c>
      <c r="G3519" t="s">
        <v>208</v>
      </c>
      <c r="H3519" t="s">
        <v>3440</v>
      </c>
    </row>
    <row r="3520" spans="1:8" x14ac:dyDescent="0.3">
      <c r="A3520">
        <v>1498768686</v>
      </c>
      <c r="B3520" t="s">
        <v>206</v>
      </c>
      <c r="C3520" t="s">
        <v>182</v>
      </c>
      <c r="D3520" t="s">
        <v>155</v>
      </c>
      <c r="E3520" t="s">
        <v>3420</v>
      </c>
      <c r="F3520" t="str">
        <f t="shared" si="53"/>
        <v>Orthopedics - Zell, Brian Kirk</v>
      </c>
      <c r="G3520" t="s">
        <v>208</v>
      </c>
      <c r="H3520" t="s">
        <v>3441</v>
      </c>
    </row>
    <row r="3521" spans="1:8" x14ac:dyDescent="0.3">
      <c r="A3521">
        <v>1499627657</v>
      </c>
      <c r="B3521" t="s">
        <v>206</v>
      </c>
      <c r="C3521" t="s">
        <v>182</v>
      </c>
      <c r="D3521" t="s">
        <v>155</v>
      </c>
      <c r="E3521" t="s">
        <v>3420</v>
      </c>
      <c r="F3521" t="str">
        <f t="shared" si="53"/>
        <v>Orthopedics - Zell, Brian Kirk</v>
      </c>
      <c r="G3521" t="s">
        <v>208</v>
      </c>
      <c r="H3521" t="s">
        <v>3442</v>
      </c>
    </row>
    <row r="3522" spans="1:8" x14ac:dyDescent="0.3">
      <c r="A3522">
        <v>1500378180</v>
      </c>
      <c r="B3522" t="s">
        <v>206</v>
      </c>
      <c r="C3522" t="s">
        <v>182</v>
      </c>
      <c r="D3522" t="s">
        <v>155</v>
      </c>
      <c r="E3522" t="s">
        <v>3420</v>
      </c>
      <c r="F3522" t="str">
        <f t="shared" si="53"/>
        <v>Orthopedics - Zell, Brian Kirk</v>
      </c>
      <c r="G3522" t="s">
        <v>208</v>
      </c>
      <c r="H3522" t="s">
        <v>3443</v>
      </c>
    </row>
    <row r="3523" spans="1:8" x14ac:dyDescent="0.3">
      <c r="A3523">
        <v>1500379649</v>
      </c>
      <c r="B3523" t="s">
        <v>206</v>
      </c>
      <c r="C3523" t="s">
        <v>182</v>
      </c>
      <c r="D3523" t="s">
        <v>155</v>
      </c>
      <c r="E3523" t="s">
        <v>3420</v>
      </c>
      <c r="F3523" t="str">
        <f t="shared" si="53"/>
        <v>Orthopedics - Zell, Brian Kirk</v>
      </c>
      <c r="G3523" t="s">
        <v>208</v>
      </c>
      <c r="H3523" t="s">
        <v>3444</v>
      </c>
    </row>
    <row r="3524" spans="1:8" x14ac:dyDescent="0.3">
      <c r="A3524">
        <v>1500381625</v>
      </c>
      <c r="B3524" t="s">
        <v>206</v>
      </c>
      <c r="C3524" t="s">
        <v>182</v>
      </c>
      <c r="D3524" t="s">
        <v>155</v>
      </c>
      <c r="E3524" t="s">
        <v>3420</v>
      </c>
      <c r="F3524" t="str">
        <f t="shared" si="53"/>
        <v>Orthopedics - Zell, Brian Kirk</v>
      </c>
      <c r="G3524" t="s">
        <v>208</v>
      </c>
      <c r="H3524" t="s">
        <v>3445</v>
      </c>
    </row>
    <row r="3525" spans="1:8" x14ac:dyDescent="0.3">
      <c r="A3525">
        <v>1503969961</v>
      </c>
      <c r="B3525" t="s">
        <v>206</v>
      </c>
      <c r="C3525" t="s">
        <v>182</v>
      </c>
      <c r="D3525" t="s">
        <v>155</v>
      </c>
      <c r="E3525" t="s">
        <v>3420</v>
      </c>
      <c r="F3525" t="str">
        <f t="shared" si="53"/>
        <v>Orthopedics - Zell, Brian Kirk</v>
      </c>
      <c r="G3525" t="s">
        <v>208</v>
      </c>
      <c r="H3525" t="s">
        <v>3446</v>
      </c>
    </row>
    <row r="3526" spans="1:8" x14ac:dyDescent="0.3">
      <c r="A3526">
        <v>1504781881</v>
      </c>
      <c r="B3526" t="s">
        <v>206</v>
      </c>
      <c r="C3526" t="s">
        <v>182</v>
      </c>
      <c r="D3526" t="s">
        <v>155</v>
      </c>
      <c r="E3526" t="s">
        <v>3420</v>
      </c>
      <c r="F3526" t="str">
        <f t="shared" si="53"/>
        <v>Orthopedics - Zell, Brian Kirk</v>
      </c>
      <c r="G3526" t="s">
        <v>208</v>
      </c>
      <c r="H3526" t="s">
        <v>3447</v>
      </c>
    </row>
    <row r="3527" spans="1:8" x14ac:dyDescent="0.3">
      <c r="A3527">
        <v>1518300664</v>
      </c>
      <c r="B3527" t="s">
        <v>206</v>
      </c>
      <c r="C3527" t="s">
        <v>182</v>
      </c>
      <c r="D3527" t="s">
        <v>155</v>
      </c>
      <c r="E3527" t="s">
        <v>3420</v>
      </c>
      <c r="F3527" t="str">
        <f t="shared" si="53"/>
        <v>Orthopedics - Zell, Brian Kirk</v>
      </c>
      <c r="G3527" t="s">
        <v>208</v>
      </c>
      <c r="H3527" t="s">
        <v>3448</v>
      </c>
    </row>
    <row r="3528" spans="1:8" x14ac:dyDescent="0.3">
      <c r="A3528">
        <v>1518302418</v>
      </c>
      <c r="B3528" t="s">
        <v>206</v>
      </c>
      <c r="C3528" t="s">
        <v>182</v>
      </c>
      <c r="D3528" t="s">
        <v>155</v>
      </c>
      <c r="E3528" t="s">
        <v>3420</v>
      </c>
      <c r="F3528" t="str">
        <f t="shared" si="53"/>
        <v>Orthopedics - Zell, Brian Kirk</v>
      </c>
      <c r="G3528" t="s">
        <v>208</v>
      </c>
      <c r="H3528" t="s">
        <v>3449</v>
      </c>
    </row>
    <row r="3529" spans="1:8" x14ac:dyDescent="0.3">
      <c r="A3529">
        <v>1518303484</v>
      </c>
      <c r="B3529" t="s">
        <v>206</v>
      </c>
      <c r="C3529" t="s">
        <v>182</v>
      </c>
      <c r="D3529" t="s">
        <v>155</v>
      </c>
      <c r="E3529" t="s">
        <v>3420</v>
      </c>
      <c r="F3529" t="str">
        <f t="shared" si="53"/>
        <v>Orthopedics - Zell, Brian Kirk</v>
      </c>
      <c r="G3529" t="s">
        <v>208</v>
      </c>
      <c r="H3529" t="s">
        <v>3450</v>
      </c>
    </row>
    <row r="3530" spans="1:8" x14ac:dyDescent="0.3">
      <c r="A3530">
        <v>1518991151</v>
      </c>
      <c r="B3530" t="s">
        <v>206</v>
      </c>
      <c r="C3530" t="s">
        <v>182</v>
      </c>
      <c r="D3530" t="s">
        <v>155</v>
      </c>
      <c r="E3530" t="s">
        <v>3420</v>
      </c>
      <c r="F3530" t="str">
        <f t="shared" si="53"/>
        <v>Orthopedics - Zell, Brian Kirk</v>
      </c>
      <c r="G3530" t="s">
        <v>208</v>
      </c>
      <c r="H3530" t="s">
        <v>1089</v>
      </c>
    </row>
    <row r="3531" spans="1:8" x14ac:dyDescent="0.3">
      <c r="A3531">
        <v>1466184069</v>
      </c>
      <c r="B3531" t="s">
        <v>206</v>
      </c>
      <c r="C3531" t="s">
        <v>182</v>
      </c>
      <c r="D3531" t="s">
        <v>155</v>
      </c>
      <c r="E3531" t="s">
        <v>3229</v>
      </c>
      <c r="F3531" t="str">
        <f t="shared" si="53"/>
        <v>Orthopedics - Mayer, Catharine</v>
      </c>
      <c r="G3531" t="s">
        <v>208</v>
      </c>
      <c r="H3531" t="s">
        <v>3451</v>
      </c>
    </row>
    <row r="3532" spans="1:8" x14ac:dyDescent="0.3">
      <c r="A3532">
        <v>1470954362</v>
      </c>
      <c r="B3532" t="s">
        <v>206</v>
      </c>
      <c r="C3532" t="s">
        <v>182</v>
      </c>
      <c r="D3532" t="s">
        <v>155</v>
      </c>
      <c r="E3532" t="s">
        <v>3229</v>
      </c>
      <c r="F3532" t="str">
        <f t="shared" si="53"/>
        <v>Orthopedics - Mayer, Catharine</v>
      </c>
      <c r="G3532" t="s">
        <v>208</v>
      </c>
      <c r="H3532" t="s">
        <v>3452</v>
      </c>
    </row>
    <row r="3533" spans="1:8" x14ac:dyDescent="0.3">
      <c r="A3533">
        <v>1470958863</v>
      </c>
      <c r="B3533" t="s">
        <v>206</v>
      </c>
      <c r="C3533" t="s">
        <v>182</v>
      </c>
      <c r="D3533" t="s">
        <v>155</v>
      </c>
      <c r="E3533" t="s">
        <v>3229</v>
      </c>
      <c r="F3533" t="str">
        <f t="shared" si="53"/>
        <v>Orthopedics - Mayer, Catharine</v>
      </c>
      <c r="G3533" t="s">
        <v>208</v>
      </c>
      <c r="H3533" t="s">
        <v>3453</v>
      </c>
    </row>
    <row r="3534" spans="1:8" x14ac:dyDescent="0.3">
      <c r="A3534">
        <v>1475686946</v>
      </c>
      <c r="B3534" t="s">
        <v>206</v>
      </c>
      <c r="C3534" t="s">
        <v>182</v>
      </c>
      <c r="D3534" t="s">
        <v>155</v>
      </c>
      <c r="E3534" t="s">
        <v>3229</v>
      </c>
      <c r="F3534" t="str">
        <f t="shared" si="53"/>
        <v>Orthopedics - Mayer, Catharine</v>
      </c>
      <c r="G3534" t="s">
        <v>208</v>
      </c>
      <c r="H3534" t="s">
        <v>3454</v>
      </c>
    </row>
    <row r="3535" spans="1:8" x14ac:dyDescent="0.3">
      <c r="A3535">
        <v>1480169039</v>
      </c>
      <c r="B3535" t="s">
        <v>206</v>
      </c>
      <c r="C3535" t="s">
        <v>182</v>
      </c>
      <c r="D3535" t="s">
        <v>155</v>
      </c>
      <c r="E3535" t="s">
        <v>3229</v>
      </c>
      <c r="F3535" t="str">
        <f t="shared" si="53"/>
        <v>Orthopedics - Mayer, Catharine</v>
      </c>
      <c r="G3535" t="s">
        <v>208</v>
      </c>
      <c r="H3535" t="s">
        <v>3455</v>
      </c>
    </row>
    <row r="3536" spans="1:8" x14ac:dyDescent="0.3">
      <c r="A3536">
        <v>1501493865</v>
      </c>
      <c r="B3536" t="s">
        <v>206</v>
      </c>
      <c r="C3536" t="s">
        <v>182</v>
      </c>
      <c r="D3536" t="s">
        <v>155</v>
      </c>
      <c r="E3536" t="s">
        <v>3229</v>
      </c>
      <c r="F3536" t="str">
        <f t="shared" si="53"/>
        <v>Orthopedics - Mayer, Catharine</v>
      </c>
      <c r="G3536" t="s">
        <v>208</v>
      </c>
      <c r="H3536" t="s">
        <v>3456</v>
      </c>
    </row>
    <row r="3537" spans="1:8" x14ac:dyDescent="0.3">
      <c r="A3537">
        <v>1515251237</v>
      </c>
      <c r="B3537" t="s">
        <v>206</v>
      </c>
      <c r="C3537" t="s">
        <v>182</v>
      </c>
      <c r="D3537" t="s">
        <v>155</v>
      </c>
      <c r="E3537" t="s">
        <v>3229</v>
      </c>
      <c r="F3537" t="str">
        <f t="shared" si="53"/>
        <v>Orthopedics - Mayer, Catharine</v>
      </c>
      <c r="G3537" t="s">
        <v>208</v>
      </c>
      <c r="H3537" t="s">
        <v>3457</v>
      </c>
    </row>
    <row r="3538" spans="1:8" x14ac:dyDescent="0.3">
      <c r="A3538">
        <v>1426990153</v>
      </c>
      <c r="B3538" t="s">
        <v>206</v>
      </c>
      <c r="C3538" t="s">
        <v>182</v>
      </c>
      <c r="D3538" t="s">
        <v>101</v>
      </c>
      <c r="E3538" t="s">
        <v>3229</v>
      </c>
      <c r="F3538" t="str">
        <f t="shared" si="53"/>
        <v>Orthopedics - Mayer, Catharine</v>
      </c>
      <c r="G3538" t="s">
        <v>208</v>
      </c>
      <c r="H3538" t="s">
        <v>3458</v>
      </c>
    </row>
    <row r="3539" spans="1:8" x14ac:dyDescent="0.3">
      <c r="A3539">
        <v>1471718763</v>
      </c>
      <c r="B3539" t="s">
        <v>206</v>
      </c>
      <c r="C3539" t="s">
        <v>182</v>
      </c>
      <c r="D3539" t="s">
        <v>101</v>
      </c>
      <c r="E3539" t="s">
        <v>3229</v>
      </c>
      <c r="F3539" t="str">
        <f t="shared" si="53"/>
        <v>Orthopedics - Mayer, Catharine</v>
      </c>
      <c r="G3539" t="s">
        <v>208</v>
      </c>
      <c r="H3539" t="s">
        <v>1709</v>
      </c>
    </row>
    <row r="3540" spans="1:8" x14ac:dyDescent="0.3">
      <c r="A3540">
        <v>1476920444</v>
      </c>
      <c r="B3540" t="s">
        <v>206</v>
      </c>
      <c r="C3540" t="s">
        <v>182</v>
      </c>
      <c r="D3540" t="s">
        <v>101</v>
      </c>
      <c r="E3540" t="s">
        <v>3229</v>
      </c>
      <c r="F3540" t="str">
        <f t="shared" si="53"/>
        <v>Orthopedics - Mayer, Catharine</v>
      </c>
      <c r="G3540" t="s">
        <v>208</v>
      </c>
      <c r="H3540" t="s">
        <v>3459</v>
      </c>
    </row>
    <row r="3541" spans="1:8" x14ac:dyDescent="0.3">
      <c r="A3541">
        <v>1480875963</v>
      </c>
      <c r="B3541" t="s">
        <v>206</v>
      </c>
      <c r="C3541" t="s">
        <v>182</v>
      </c>
      <c r="D3541" t="s">
        <v>101</v>
      </c>
      <c r="E3541" t="s">
        <v>3229</v>
      </c>
      <c r="F3541" t="str">
        <f t="shared" si="53"/>
        <v>Orthopedics - Mayer, Catharine</v>
      </c>
      <c r="G3541" t="s">
        <v>208</v>
      </c>
      <c r="H3541" t="s">
        <v>3460</v>
      </c>
    </row>
    <row r="3542" spans="1:8" x14ac:dyDescent="0.3">
      <c r="A3542">
        <v>1485815355</v>
      </c>
      <c r="B3542" t="s">
        <v>206</v>
      </c>
      <c r="C3542" t="s">
        <v>182</v>
      </c>
      <c r="D3542" t="s">
        <v>101</v>
      </c>
      <c r="E3542" t="s">
        <v>3229</v>
      </c>
      <c r="F3542" t="str">
        <f t="shared" si="53"/>
        <v>Orthopedics - Mayer, Catharine</v>
      </c>
      <c r="G3542" t="s">
        <v>208</v>
      </c>
      <c r="H3542" t="s">
        <v>553</v>
      </c>
    </row>
    <row r="3543" spans="1:8" x14ac:dyDescent="0.3">
      <c r="A3543">
        <v>1491432081</v>
      </c>
      <c r="B3543" t="s">
        <v>206</v>
      </c>
      <c r="C3543" t="s">
        <v>182</v>
      </c>
      <c r="D3543" t="s">
        <v>101</v>
      </c>
      <c r="E3543" t="s">
        <v>3229</v>
      </c>
      <c r="F3543" t="str">
        <f t="shared" si="53"/>
        <v>Orthopedics - Mayer, Catharine</v>
      </c>
      <c r="G3543" t="s">
        <v>208</v>
      </c>
      <c r="H3543" t="s">
        <v>3461</v>
      </c>
    </row>
    <row r="3544" spans="1:8" x14ac:dyDescent="0.3">
      <c r="A3544">
        <v>1491433197</v>
      </c>
      <c r="B3544" t="s">
        <v>206</v>
      </c>
      <c r="C3544" t="s">
        <v>182</v>
      </c>
      <c r="D3544" t="s">
        <v>101</v>
      </c>
      <c r="E3544" t="s">
        <v>3229</v>
      </c>
      <c r="F3544" t="str">
        <f t="shared" si="53"/>
        <v>Orthopedics - Mayer, Catharine</v>
      </c>
      <c r="G3544" t="s">
        <v>208</v>
      </c>
      <c r="H3544" t="s">
        <v>3462</v>
      </c>
    </row>
    <row r="3545" spans="1:8" x14ac:dyDescent="0.3">
      <c r="A3545">
        <v>1511048601</v>
      </c>
      <c r="B3545" t="s">
        <v>206</v>
      </c>
      <c r="C3545" t="s">
        <v>182</v>
      </c>
      <c r="D3545" t="s">
        <v>101</v>
      </c>
      <c r="E3545" t="s">
        <v>3229</v>
      </c>
      <c r="F3545" t="str">
        <f t="shared" si="53"/>
        <v>Orthopedics - Mayer, Catharine</v>
      </c>
      <c r="G3545" t="s">
        <v>208</v>
      </c>
      <c r="H3545" t="s">
        <v>3463</v>
      </c>
    </row>
    <row r="3546" spans="1:8" x14ac:dyDescent="0.3">
      <c r="A3546">
        <v>1515791005</v>
      </c>
      <c r="B3546" t="s">
        <v>206</v>
      </c>
      <c r="C3546" t="s">
        <v>182</v>
      </c>
      <c r="D3546" t="s">
        <v>101</v>
      </c>
      <c r="E3546" t="s">
        <v>3229</v>
      </c>
      <c r="F3546" t="str">
        <f t="shared" si="53"/>
        <v>Orthopedics - Mayer, Catharine</v>
      </c>
      <c r="G3546" t="s">
        <v>208</v>
      </c>
      <c r="H3546" t="s">
        <v>2534</v>
      </c>
    </row>
    <row r="3547" spans="1:8" x14ac:dyDescent="0.3">
      <c r="A3547">
        <v>1520402642</v>
      </c>
      <c r="B3547" t="s">
        <v>206</v>
      </c>
      <c r="C3547" t="s">
        <v>182</v>
      </c>
      <c r="D3547" t="s">
        <v>101</v>
      </c>
      <c r="E3547" t="s">
        <v>3229</v>
      </c>
      <c r="F3547" t="str">
        <f t="shared" si="53"/>
        <v>Orthopedics - Mayer, Catharine</v>
      </c>
      <c r="G3547" t="s">
        <v>208</v>
      </c>
      <c r="H3547" t="s">
        <v>3464</v>
      </c>
    </row>
    <row r="3548" spans="1:8" x14ac:dyDescent="0.3">
      <c r="A3548">
        <v>1524665512</v>
      </c>
      <c r="B3548" t="s">
        <v>206</v>
      </c>
      <c r="C3548" t="s">
        <v>182</v>
      </c>
      <c r="D3548" t="s">
        <v>101</v>
      </c>
      <c r="E3548" t="s">
        <v>3229</v>
      </c>
      <c r="F3548" t="str">
        <f t="shared" si="53"/>
        <v>Orthopedics - Mayer, Catharine</v>
      </c>
      <c r="G3548" t="s">
        <v>208</v>
      </c>
      <c r="H3548" t="s">
        <v>3465</v>
      </c>
    </row>
    <row r="3549" spans="1:8" x14ac:dyDescent="0.3">
      <c r="A3549">
        <v>1408557535</v>
      </c>
      <c r="B3549" t="s">
        <v>206</v>
      </c>
      <c r="C3549" t="s">
        <v>182</v>
      </c>
      <c r="D3549" t="s">
        <v>73</v>
      </c>
      <c r="E3549" t="s">
        <v>3303</v>
      </c>
      <c r="F3549" t="str">
        <f t="shared" si="53"/>
        <v>Orthopedics - Fuller, David A</v>
      </c>
      <c r="G3549" t="s">
        <v>208</v>
      </c>
      <c r="H3549" t="s">
        <v>3466</v>
      </c>
    </row>
    <row r="3550" spans="1:8" x14ac:dyDescent="0.3">
      <c r="A3550">
        <v>1471719498</v>
      </c>
      <c r="B3550" t="s">
        <v>206</v>
      </c>
      <c r="C3550" t="s">
        <v>182</v>
      </c>
      <c r="D3550" t="s">
        <v>73</v>
      </c>
      <c r="E3550" t="s">
        <v>3303</v>
      </c>
      <c r="F3550" t="str">
        <f t="shared" si="53"/>
        <v>Orthopedics - Fuller, David A</v>
      </c>
      <c r="G3550" t="s">
        <v>208</v>
      </c>
      <c r="H3550" t="s">
        <v>3467</v>
      </c>
    </row>
    <row r="3551" spans="1:8" x14ac:dyDescent="0.3">
      <c r="A3551">
        <v>1496454149</v>
      </c>
      <c r="B3551" t="s">
        <v>206</v>
      </c>
      <c r="C3551" t="s">
        <v>182</v>
      </c>
      <c r="D3551" t="s">
        <v>73</v>
      </c>
      <c r="E3551" t="s">
        <v>3303</v>
      </c>
      <c r="F3551" t="str">
        <f t="shared" si="53"/>
        <v>Orthopedics - Fuller, David A</v>
      </c>
      <c r="G3551" t="s">
        <v>208</v>
      </c>
      <c r="H3551" t="s">
        <v>3468</v>
      </c>
    </row>
    <row r="3552" spans="1:8" x14ac:dyDescent="0.3">
      <c r="A3552">
        <v>1496454226</v>
      </c>
      <c r="B3552" t="s">
        <v>206</v>
      </c>
      <c r="C3552" t="s">
        <v>182</v>
      </c>
      <c r="D3552" t="s">
        <v>73</v>
      </c>
      <c r="E3552" t="s">
        <v>3303</v>
      </c>
      <c r="F3552" t="str">
        <f t="shared" si="53"/>
        <v>Orthopedics - Fuller, David A</v>
      </c>
      <c r="G3552" t="s">
        <v>208</v>
      </c>
      <c r="H3552" t="s">
        <v>3469</v>
      </c>
    </row>
    <row r="3553" spans="1:8" x14ac:dyDescent="0.3">
      <c r="A3553">
        <v>1515791716</v>
      </c>
      <c r="B3553" t="s">
        <v>206</v>
      </c>
      <c r="C3553" t="s">
        <v>182</v>
      </c>
      <c r="D3553" t="s">
        <v>73</v>
      </c>
      <c r="E3553" t="s">
        <v>3303</v>
      </c>
      <c r="F3553" t="str">
        <f t="shared" si="53"/>
        <v>Orthopedics - Fuller, David A</v>
      </c>
      <c r="G3553" t="s">
        <v>208</v>
      </c>
      <c r="H3553" t="s">
        <v>3470</v>
      </c>
    </row>
    <row r="3554" spans="1:8" x14ac:dyDescent="0.3">
      <c r="A3554">
        <v>1393727741</v>
      </c>
      <c r="B3554" t="s">
        <v>206</v>
      </c>
      <c r="C3554" t="s">
        <v>182</v>
      </c>
      <c r="D3554" t="s">
        <v>73</v>
      </c>
      <c r="E3554" t="s">
        <v>3356</v>
      </c>
      <c r="F3554" t="str">
        <f t="shared" si="53"/>
        <v>Orthopedics - Gealt, David</v>
      </c>
      <c r="G3554" t="s">
        <v>208</v>
      </c>
      <c r="H3554" t="s">
        <v>3471</v>
      </c>
    </row>
    <row r="3555" spans="1:8" x14ac:dyDescent="0.3">
      <c r="A3555">
        <v>1393728426</v>
      </c>
      <c r="B3555" t="s">
        <v>206</v>
      </c>
      <c r="C3555" t="s">
        <v>182</v>
      </c>
      <c r="D3555" t="s">
        <v>73</v>
      </c>
      <c r="E3555" t="s">
        <v>3356</v>
      </c>
      <c r="F3555" t="str">
        <f t="shared" si="53"/>
        <v>Orthopedics - Gealt, David</v>
      </c>
      <c r="G3555" t="s">
        <v>208</v>
      </c>
      <c r="H3555" t="s">
        <v>3472</v>
      </c>
    </row>
    <row r="3556" spans="1:8" x14ac:dyDescent="0.3">
      <c r="A3556">
        <v>1453300670</v>
      </c>
      <c r="B3556" t="s">
        <v>206</v>
      </c>
      <c r="C3556" t="s">
        <v>182</v>
      </c>
      <c r="D3556" t="s">
        <v>73</v>
      </c>
      <c r="E3556" t="s">
        <v>3356</v>
      </c>
      <c r="F3556" t="str">
        <f t="shared" si="53"/>
        <v>Orthopedics - Gealt, David</v>
      </c>
      <c r="G3556" t="s">
        <v>208</v>
      </c>
      <c r="H3556" t="s">
        <v>3473</v>
      </c>
    </row>
    <row r="3557" spans="1:8" x14ac:dyDescent="0.3">
      <c r="A3557">
        <v>1458746205</v>
      </c>
      <c r="B3557" t="s">
        <v>206</v>
      </c>
      <c r="C3557" t="s">
        <v>182</v>
      </c>
      <c r="D3557" t="s">
        <v>73</v>
      </c>
      <c r="E3557" t="s">
        <v>3356</v>
      </c>
      <c r="F3557" t="str">
        <f t="shared" si="53"/>
        <v>Orthopedics - Gealt, David</v>
      </c>
      <c r="G3557" t="s">
        <v>208</v>
      </c>
      <c r="H3557" t="s">
        <v>3474</v>
      </c>
    </row>
    <row r="3558" spans="1:8" x14ac:dyDescent="0.3">
      <c r="A3558">
        <v>1466181861</v>
      </c>
      <c r="B3558" t="s">
        <v>206</v>
      </c>
      <c r="C3558" t="s">
        <v>182</v>
      </c>
      <c r="D3558" t="s">
        <v>73</v>
      </c>
      <c r="E3558" t="s">
        <v>3356</v>
      </c>
      <c r="F3558" t="str">
        <f t="shared" si="53"/>
        <v>Orthopedics - Gealt, David</v>
      </c>
      <c r="G3558" t="s">
        <v>208</v>
      </c>
      <c r="H3558" t="s">
        <v>3475</v>
      </c>
    </row>
    <row r="3559" spans="1:8" x14ac:dyDescent="0.3">
      <c r="A3559">
        <v>1472398865</v>
      </c>
      <c r="B3559" t="s">
        <v>206</v>
      </c>
      <c r="C3559" t="s">
        <v>182</v>
      </c>
      <c r="D3559" t="s">
        <v>73</v>
      </c>
      <c r="E3559" t="s">
        <v>3356</v>
      </c>
      <c r="F3559" t="str">
        <f t="shared" si="53"/>
        <v>Orthopedics - Gealt, David</v>
      </c>
      <c r="G3559" t="s">
        <v>208</v>
      </c>
      <c r="H3559" t="s">
        <v>3476</v>
      </c>
    </row>
    <row r="3560" spans="1:8" x14ac:dyDescent="0.3">
      <c r="A3560">
        <v>1475684250</v>
      </c>
      <c r="B3560" t="s">
        <v>206</v>
      </c>
      <c r="C3560" t="s">
        <v>182</v>
      </c>
      <c r="D3560" t="s">
        <v>73</v>
      </c>
      <c r="E3560" t="s">
        <v>3356</v>
      </c>
      <c r="F3560" t="str">
        <f t="shared" si="53"/>
        <v>Orthopedics - Gealt, David</v>
      </c>
      <c r="G3560" t="s">
        <v>208</v>
      </c>
      <c r="H3560" t="s">
        <v>3477</v>
      </c>
    </row>
    <row r="3561" spans="1:8" x14ac:dyDescent="0.3">
      <c r="A3561">
        <v>1480170928</v>
      </c>
      <c r="B3561" t="s">
        <v>206</v>
      </c>
      <c r="C3561" t="s">
        <v>182</v>
      </c>
      <c r="D3561" t="s">
        <v>73</v>
      </c>
      <c r="E3561" t="s">
        <v>3356</v>
      </c>
      <c r="F3561" t="str">
        <f t="shared" si="53"/>
        <v>Orthopedics - Gealt, David</v>
      </c>
      <c r="G3561" t="s">
        <v>208</v>
      </c>
      <c r="H3561" t="s">
        <v>3478</v>
      </c>
    </row>
    <row r="3562" spans="1:8" x14ac:dyDescent="0.3">
      <c r="A3562">
        <v>1480173028</v>
      </c>
      <c r="B3562" t="s">
        <v>206</v>
      </c>
      <c r="C3562" t="s">
        <v>182</v>
      </c>
      <c r="D3562" t="s">
        <v>73</v>
      </c>
      <c r="E3562" t="s">
        <v>3356</v>
      </c>
      <c r="F3562" t="str">
        <f t="shared" si="53"/>
        <v>Orthopedics - Gealt, David</v>
      </c>
      <c r="G3562" t="s">
        <v>208</v>
      </c>
      <c r="H3562" t="s">
        <v>3479</v>
      </c>
    </row>
    <row r="3563" spans="1:8" x14ac:dyDescent="0.3">
      <c r="A3563">
        <v>1509453814</v>
      </c>
      <c r="B3563" t="s">
        <v>206</v>
      </c>
      <c r="C3563" t="s">
        <v>182</v>
      </c>
      <c r="D3563" t="s">
        <v>73</v>
      </c>
      <c r="E3563" t="s">
        <v>3356</v>
      </c>
      <c r="F3563" t="str">
        <f t="shared" si="53"/>
        <v>Orthopedics - Gealt, David</v>
      </c>
      <c r="G3563" t="s">
        <v>208</v>
      </c>
      <c r="H3563" t="s">
        <v>3480</v>
      </c>
    </row>
    <row r="3564" spans="1:8" x14ac:dyDescent="0.3">
      <c r="A3564">
        <v>1511625068</v>
      </c>
      <c r="B3564" t="s">
        <v>206</v>
      </c>
      <c r="C3564" t="s">
        <v>182</v>
      </c>
      <c r="D3564" t="s">
        <v>73</v>
      </c>
      <c r="E3564" t="s">
        <v>3356</v>
      </c>
      <c r="F3564" t="str">
        <f t="shared" si="53"/>
        <v>Orthopedics - Gealt, David</v>
      </c>
      <c r="G3564" t="s">
        <v>208</v>
      </c>
      <c r="H3564" t="s">
        <v>3481</v>
      </c>
    </row>
    <row r="3565" spans="1:8" x14ac:dyDescent="0.3">
      <c r="A3565">
        <v>1436942345</v>
      </c>
      <c r="B3565" t="s">
        <v>206</v>
      </c>
      <c r="C3565" t="s">
        <v>182</v>
      </c>
      <c r="D3565" t="s">
        <v>73</v>
      </c>
      <c r="E3565" t="s">
        <v>3482</v>
      </c>
      <c r="F3565" t="str">
        <f t="shared" si="53"/>
        <v>Orthopedics - Pollard, Mark A</v>
      </c>
      <c r="G3565" t="s">
        <v>208</v>
      </c>
      <c r="H3565" t="s">
        <v>3483</v>
      </c>
    </row>
    <row r="3566" spans="1:8" x14ac:dyDescent="0.3">
      <c r="A3566">
        <v>1459888660</v>
      </c>
      <c r="B3566" t="s">
        <v>206</v>
      </c>
      <c r="C3566" t="s">
        <v>182</v>
      </c>
      <c r="D3566" t="s">
        <v>73</v>
      </c>
      <c r="E3566" t="s">
        <v>3482</v>
      </c>
      <c r="F3566" t="str">
        <f t="shared" si="53"/>
        <v>Orthopedics - Pollard, Mark A</v>
      </c>
      <c r="G3566" t="s">
        <v>208</v>
      </c>
      <c r="H3566" t="s">
        <v>3484</v>
      </c>
    </row>
    <row r="3567" spans="1:8" x14ac:dyDescent="0.3">
      <c r="A3567">
        <v>1471718793</v>
      </c>
      <c r="B3567" t="s">
        <v>206</v>
      </c>
      <c r="C3567" t="s">
        <v>182</v>
      </c>
      <c r="D3567" t="s">
        <v>73</v>
      </c>
      <c r="E3567" t="s">
        <v>3482</v>
      </c>
      <c r="F3567" t="str">
        <f t="shared" si="53"/>
        <v>Orthopedics - Pollard, Mark A</v>
      </c>
      <c r="G3567" t="s">
        <v>208</v>
      </c>
      <c r="H3567" t="s">
        <v>289</v>
      </c>
    </row>
    <row r="3568" spans="1:8" x14ac:dyDescent="0.3">
      <c r="A3568">
        <v>1476922016</v>
      </c>
      <c r="B3568" t="s">
        <v>206</v>
      </c>
      <c r="C3568" t="s">
        <v>182</v>
      </c>
      <c r="D3568" t="s">
        <v>73</v>
      </c>
      <c r="E3568" t="s">
        <v>3482</v>
      </c>
      <c r="F3568" t="str">
        <f t="shared" si="53"/>
        <v>Orthopedics - Pollard, Mark A</v>
      </c>
      <c r="G3568" t="s">
        <v>208</v>
      </c>
      <c r="H3568" t="s">
        <v>3485</v>
      </c>
    </row>
    <row r="3569" spans="1:8" x14ac:dyDescent="0.3">
      <c r="A3569">
        <v>1476922230</v>
      </c>
      <c r="B3569" t="s">
        <v>206</v>
      </c>
      <c r="C3569" t="s">
        <v>182</v>
      </c>
      <c r="D3569" t="s">
        <v>73</v>
      </c>
      <c r="E3569" t="s">
        <v>3482</v>
      </c>
      <c r="F3569" t="str">
        <f t="shared" si="53"/>
        <v>Orthopedics - Pollard, Mark A</v>
      </c>
      <c r="G3569" t="s">
        <v>208</v>
      </c>
      <c r="H3569" t="s">
        <v>3486</v>
      </c>
    </row>
    <row r="3570" spans="1:8" x14ac:dyDescent="0.3">
      <c r="A3570">
        <v>1479328775</v>
      </c>
      <c r="B3570" t="s">
        <v>206</v>
      </c>
      <c r="C3570" t="s">
        <v>182</v>
      </c>
      <c r="D3570" t="s">
        <v>73</v>
      </c>
      <c r="E3570" t="s">
        <v>3482</v>
      </c>
      <c r="F3570" t="str">
        <f t="shared" si="53"/>
        <v>Orthopedics - Pollard, Mark A</v>
      </c>
      <c r="G3570" t="s">
        <v>208</v>
      </c>
      <c r="H3570" t="s">
        <v>3487</v>
      </c>
    </row>
    <row r="3571" spans="1:8" x14ac:dyDescent="0.3">
      <c r="A3571">
        <v>1479336825</v>
      </c>
      <c r="B3571" t="s">
        <v>206</v>
      </c>
      <c r="C3571" t="s">
        <v>182</v>
      </c>
      <c r="D3571" t="s">
        <v>73</v>
      </c>
      <c r="E3571" t="s">
        <v>3482</v>
      </c>
      <c r="F3571" t="str">
        <f t="shared" si="53"/>
        <v>Orthopedics - Pollard, Mark A</v>
      </c>
      <c r="G3571" t="s">
        <v>208</v>
      </c>
      <c r="H3571" t="s">
        <v>3488</v>
      </c>
    </row>
    <row r="3572" spans="1:8" x14ac:dyDescent="0.3">
      <c r="A3572">
        <v>1483981762</v>
      </c>
      <c r="B3572" t="s">
        <v>206</v>
      </c>
      <c r="C3572" t="s">
        <v>182</v>
      </c>
      <c r="D3572" t="s">
        <v>73</v>
      </c>
      <c r="E3572" t="s">
        <v>3482</v>
      </c>
      <c r="F3572" t="str">
        <f t="shared" si="53"/>
        <v>Orthopedics - Pollard, Mark A</v>
      </c>
      <c r="G3572" t="s">
        <v>208</v>
      </c>
      <c r="H3572" t="s">
        <v>3489</v>
      </c>
    </row>
    <row r="3573" spans="1:8" x14ac:dyDescent="0.3">
      <c r="A3573">
        <v>1483984857</v>
      </c>
      <c r="B3573" t="s">
        <v>206</v>
      </c>
      <c r="C3573" t="s">
        <v>182</v>
      </c>
      <c r="D3573" t="s">
        <v>73</v>
      </c>
      <c r="E3573" t="s">
        <v>3482</v>
      </c>
      <c r="F3573" t="str">
        <f t="shared" si="53"/>
        <v>Orthopedics - Pollard, Mark A</v>
      </c>
      <c r="G3573" t="s">
        <v>208</v>
      </c>
      <c r="H3573" t="s">
        <v>3490</v>
      </c>
    </row>
    <row r="3574" spans="1:8" x14ac:dyDescent="0.3">
      <c r="A3574">
        <v>1492016293</v>
      </c>
      <c r="B3574" t="s">
        <v>206</v>
      </c>
      <c r="C3574" t="s">
        <v>182</v>
      </c>
      <c r="D3574" t="s">
        <v>73</v>
      </c>
      <c r="E3574" t="s">
        <v>3482</v>
      </c>
      <c r="F3574" t="str">
        <f t="shared" si="53"/>
        <v>Orthopedics - Pollard, Mark A</v>
      </c>
      <c r="G3574" t="s">
        <v>208</v>
      </c>
      <c r="H3574" t="s">
        <v>3491</v>
      </c>
    </row>
    <row r="3575" spans="1:8" x14ac:dyDescent="0.3">
      <c r="A3575">
        <v>1501025658</v>
      </c>
      <c r="B3575" t="s">
        <v>206</v>
      </c>
      <c r="C3575" t="s">
        <v>182</v>
      </c>
      <c r="D3575" t="s">
        <v>73</v>
      </c>
      <c r="E3575" t="s">
        <v>3482</v>
      </c>
      <c r="F3575" t="str">
        <f t="shared" si="53"/>
        <v>Orthopedics - Pollard, Mark A</v>
      </c>
      <c r="G3575" t="s">
        <v>208</v>
      </c>
      <c r="H3575" t="s">
        <v>3492</v>
      </c>
    </row>
    <row r="3576" spans="1:8" x14ac:dyDescent="0.3">
      <c r="A3576">
        <v>1506310045</v>
      </c>
      <c r="B3576" t="s">
        <v>206</v>
      </c>
      <c r="C3576" t="s">
        <v>182</v>
      </c>
      <c r="D3576" t="s">
        <v>73</v>
      </c>
      <c r="E3576" t="s">
        <v>3482</v>
      </c>
      <c r="F3576" t="str">
        <f t="shared" si="53"/>
        <v>Orthopedics - Pollard, Mark A</v>
      </c>
      <c r="G3576" t="s">
        <v>208</v>
      </c>
      <c r="H3576" t="s">
        <v>3493</v>
      </c>
    </row>
    <row r="3577" spans="1:8" x14ac:dyDescent="0.3">
      <c r="A3577">
        <v>1511047823</v>
      </c>
      <c r="B3577" t="s">
        <v>206</v>
      </c>
      <c r="C3577" t="s">
        <v>182</v>
      </c>
      <c r="D3577" t="s">
        <v>73</v>
      </c>
      <c r="E3577" t="s">
        <v>3482</v>
      </c>
      <c r="F3577" t="str">
        <f t="shared" si="53"/>
        <v>Orthopedics - Pollard, Mark A</v>
      </c>
      <c r="G3577" t="s">
        <v>208</v>
      </c>
      <c r="H3577" t="s">
        <v>3494</v>
      </c>
    </row>
    <row r="3578" spans="1:8" x14ac:dyDescent="0.3">
      <c r="A3578">
        <v>1514431661</v>
      </c>
      <c r="B3578" t="s">
        <v>206</v>
      </c>
      <c r="C3578" t="s">
        <v>182</v>
      </c>
      <c r="D3578" t="s">
        <v>73</v>
      </c>
      <c r="E3578" t="s">
        <v>3482</v>
      </c>
      <c r="F3578" t="str">
        <f t="shared" si="53"/>
        <v>Orthopedics - Pollard, Mark A</v>
      </c>
      <c r="G3578" t="s">
        <v>208</v>
      </c>
      <c r="H3578" t="s">
        <v>3495</v>
      </c>
    </row>
    <row r="3579" spans="1:8" x14ac:dyDescent="0.3">
      <c r="A3579">
        <v>1515794400</v>
      </c>
      <c r="B3579" t="s">
        <v>206</v>
      </c>
      <c r="C3579" t="s">
        <v>182</v>
      </c>
      <c r="D3579" t="s">
        <v>73</v>
      </c>
      <c r="E3579" t="s">
        <v>3482</v>
      </c>
      <c r="F3579" t="str">
        <f t="shared" si="53"/>
        <v>Orthopedics - Pollard, Mark A</v>
      </c>
      <c r="G3579" t="s">
        <v>208</v>
      </c>
      <c r="H3579" t="s">
        <v>3496</v>
      </c>
    </row>
    <row r="3580" spans="1:8" x14ac:dyDescent="0.3">
      <c r="A3580">
        <v>1520894356</v>
      </c>
      <c r="B3580" t="s">
        <v>206</v>
      </c>
      <c r="C3580" t="s">
        <v>182</v>
      </c>
      <c r="D3580" t="s">
        <v>73</v>
      </c>
      <c r="E3580" t="s">
        <v>3482</v>
      </c>
      <c r="F3580" t="str">
        <f t="shared" ref="F3580:F3643" si="54">C3580&amp;" - "&amp;E3580</f>
        <v>Orthopedics - Pollard, Mark A</v>
      </c>
      <c r="G3580" t="s">
        <v>208</v>
      </c>
      <c r="H3580" t="s">
        <v>3497</v>
      </c>
    </row>
    <row r="3581" spans="1:8" x14ac:dyDescent="0.3">
      <c r="A3581">
        <v>1426121146</v>
      </c>
      <c r="B3581" t="s">
        <v>206</v>
      </c>
      <c r="C3581" t="s">
        <v>182</v>
      </c>
      <c r="D3581" t="s">
        <v>73</v>
      </c>
      <c r="E3581" t="s">
        <v>3237</v>
      </c>
      <c r="F3581" t="str">
        <f t="shared" si="54"/>
        <v>Orthopedics - Tase, Douglas S</v>
      </c>
      <c r="G3581" t="s">
        <v>208</v>
      </c>
      <c r="H3581" t="s">
        <v>3498</v>
      </c>
    </row>
    <row r="3582" spans="1:8" x14ac:dyDescent="0.3">
      <c r="A3582">
        <v>1449079880</v>
      </c>
      <c r="B3582" t="s">
        <v>206</v>
      </c>
      <c r="C3582" t="s">
        <v>182</v>
      </c>
      <c r="D3582" t="s">
        <v>73</v>
      </c>
      <c r="E3582" t="s">
        <v>3237</v>
      </c>
      <c r="F3582" t="str">
        <f t="shared" si="54"/>
        <v>Orthopedics - Tase, Douglas S</v>
      </c>
      <c r="G3582" t="s">
        <v>208</v>
      </c>
      <c r="H3582" t="s">
        <v>3499</v>
      </c>
    </row>
    <row r="3583" spans="1:8" x14ac:dyDescent="0.3">
      <c r="A3583">
        <v>1466187468</v>
      </c>
      <c r="B3583" t="s">
        <v>206</v>
      </c>
      <c r="C3583" t="s">
        <v>182</v>
      </c>
      <c r="D3583" t="s">
        <v>73</v>
      </c>
      <c r="E3583" t="s">
        <v>3237</v>
      </c>
      <c r="F3583" t="str">
        <f t="shared" si="54"/>
        <v>Orthopedics - Tase, Douglas S</v>
      </c>
      <c r="G3583" t="s">
        <v>208</v>
      </c>
      <c r="H3583" t="s">
        <v>3500</v>
      </c>
    </row>
    <row r="3584" spans="1:8" x14ac:dyDescent="0.3">
      <c r="A3584">
        <v>1484837776</v>
      </c>
      <c r="B3584" t="s">
        <v>206</v>
      </c>
      <c r="C3584" t="s">
        <v>182</v>
      </c>
      <c r="D3584" t="s">
        <v>73</v>
      </c>
      <c r="E3584" t="s">
        <v>3237</v>
      </c>
      <c r="F3584" t="str">
        <f t="shared" si="54"/>
        <v>Orthopedics - Tase, Douglas S</v>
      </c>
      <c r="G3584" t="s">
        <v>208</v>
      </c>
      <c r="H3584" t="s">
        <v>3501</v>
      </c>
    </row>
    <row r="3585" spans="1:8" x14ac:dyDescent="0.3">
      <c r="A3585">
        <v>1484837992</v>
      </c>
      <c r="B3585" t="s">
        <v>206</v>
      </c>
      <c r="C3585" t="s">
        <v>182</v>
      </c>
      <c r="D3585" t="s">
        <v>73</v>
      </c>
      <c r="E3585" t="s">
        <v>3237</v>
      </c>
      <c r="F3585" t="str">
        <f t="shared" si="54"/>
        <v>Orthopedics - Tase, Douglas S</v>
      </c>
      <c r="G3585" t="s">
        <v>208</v>
      </c>
      <c r="H3585" t="s">
        <v>728</v>
      </c>
    </row>
    <row r="3586" spans="1:8" x14ac:dyDescent="0.3">
      <c r="A3586">
        <v>1500378964</v>
      </c>
      <c r="B3586" t="s">
        <v>206</v>
      </c>
      <c r="C3586" t="s">
        <v>182</v>
      </c>
      <c r="D3586" t="s">
        <v>73</v>
      </c>
      <c r="E3586" t="s">
        <v>3237</v>
      </c>
      <c r="F3586" t="str">
        <f t="shared" si="54"/>
        <v>Orthopedics - Tase, Douglas S</v>
      </c>
      <c r="G3586" t="s">
        <v>208</v>
      </c>
      <c r="H3586" t="s">
        <v>3502</v>
      </c>
    </row>
    <row r="3587" spans="1:8" x14ac:dyDescent="0.3">
      <c r="A3587">
        <v>1504785518</v>
      </c>
      <c r="B3587" t="s">
        <v>206</v>
      </c>
      <c r="C3587" t="s">
        <v>182</v>
      </c>
      <c r="D3587" t="s">
        <v>73</v>
      </c>
      <c r="E3587" t="s">
        <v>3237</v>
      </c>
      <c r="F3587" t="str">
        <f t="shared" si="54"/>
        <v>Orthopedics - Tase, Douglas S</v>
      </c>
      <c r="G3587" t="s">
        <v>208</v>
      </c>
      <c r="H3587" t="s">
        <v>3503</v>
      </c>
    </row>
    <row r="3588" spans="1:8" x14ac:dyDescent="0.3">
      <c r="A3588">
        <v>1504785998</v>
      </c>
      <c r="B3588" t="s">
        <v>206</v>
      </c>
      <c r="C3588" t="s">
        <v>182</v>
      </c>
      <c r="D3588" t="s">
        <v>73</v>
      </c>
      <c r="E3588" t="s">
        <v>3237</v>
      </c>
      <c r="F3588" t="str">
        <f t="shared" si="54"/>
        <v>Orthopedics - Tase, Douglas S</v>
      </c>
      <c r="G3588" t="s">
        <v>208</v>
      </c>
      <c r="H3588" t="s">
        <v>3504</v>
      </c>
    </row>
    <row r="3589" spans="1:8" x14ac:dyDescent="0.3">
      <c r="A3589">
        <v>1515248735</v>
      </c>
      <c r="B3589" t="s">
        <v>206</v>
      </c>
      <c r="C3589" t="s">
        <v>182</v>
      </c>
      <c r="D3589" t="s">
        <v>73</v>
      </c>
      <c r="E3589" t="s">
        <v>3237</v>
      </c>
      <c r="F3589" t="str">
        <f t="shared" si="54"/>
        <v>Orthopedics - Tase, Douglas S</v>
      </c>
      <c r="G3589" t="s">
        <v>208</v>
      </c>
      <c r="H3589" t="s">
        <v>3505</v>
      </c>
    </row>
    <row r="3590" spans="1:8" x14ac:dyDescent="0.3">
      <c r="A3590">
        <v>1467410921</v>
      </c>
      <c r="B3590" t="s">
        <v>206</v>
      </c>
      <c r="C3590" t="s">
        <v>182</v>
      </c>
      <c r="D3590" t="s">
        <v>73</v>
      </c>
      <c r="E3590" t="s">
        <v>3250</v>
      </c>
      <c r="F3590" t="str">
        <f t="shared" si="54"/>
        <v>Orthopedics - Freeland, Erik C</v>
      </c>
      <c r="G3590" t="s">
        <v>208</v>
      </c>
      <c r="H3590" t="s">
        <v>3506</v>
      </c>
    </row>
    <row r="3591" spans="1:8" x14ac:dyDescent="0.3">
      <c r="A3591">
        <v>1472399555</v>
      </c>
      <c r="B3591" t="s">
        <v>206</v>
      </c>
      <c r="C3591" t="s">
        <v>182</v>
      </c>
      <c r="D3591" t="s">
        <v>73</v>
      </c>
      <c r="E3591" t="s">
        <v>3250</v>
      </c>
      <c r="F3591" t="str">
        <f t="shared" si="54"/>
        <v>Orthopedics - Freeland, Erik C</v>
      </c>
      <c r="G3591" t="s">
        <v>208</v>
      </c>
      <c r="H3591" t="s">
        <v>289</v>
      </c>
    </row>
    <row r="3592" spans="1:8" x14ac:dyDescent="0.3">
      <c r="A3592">
        <v>1501493031</v>
      </c>
      <c r="B3592" t="s">
        <v>206</v>
      </c>
      <c r="C3592" t="s">
        <v>182</v>
      </c>
      <c r="D3592" t="s">
        <v>73</v>
      </c>
      <c r="E3592" t="s">
        <v>3250</v>
      </c>
      <c r="F3592" t="str">
        <f t="shared" si="54"/>
        <v>Orthopedics - Freeland, Erik C</v>
      </c>
      <c r="G3592" t="s">
        <v>208</v>
      </c>
      <c r="H3592" t="s">
        <v>3507</v>
      </c>
    </row>
    <row r="3593" spans="1:8" x14ac:dyDescent="0.3">
      <c r="A3593">
        <v>1429586576</v>
      </c>
      <c r="B3593" t="s">
        <v>206</v>
      </c>
      <c r="C3593" t="s">
        <v>182</v>
      </c>
      <c r="D3593" t="s">
        <v>73</v>
      </c>
      <c r="E3593" t="s">
        <v>3348</v>
      </c>
      <c r="F3593" t="str">
        <f t="shared" si="54"/>
        <v>Orthopedics - Mashru, Rakesh P</v>
      </c>
      <c r="G3593" t="s">
        <v>208</v>
      </c>
      <c r="H3593" t="s">
        <v>3508</v>
      </c>
    </row>
    <row r="3594" spans="1:8" x14ac:dyDescent="0.3">
      <c r="A3594">
        <v>1469359914</v>
      </c>
      <c r="B3594" t="s">
        <v>206</v>
      </c>
      <c r="C3594" t="s">
        <v>182</v>
      </c>
      <c r="D3594" t="s">
        <v>73</v>
      </c>
      <c r="E3594" t="s">
        <v>3348</v>
      </c>
      <c r="F3594" t="str">
        <f t="shared" si="54"/>
        <v>Orthopedics - Mashru, Rakesh P</v>
      </c>
      <c r="G3594" t="s">
        <v>208</v>
      </c>
      <c r="H3594" t="s">
        <v>553</v>
      </c>
    </row>
    <row r="3595" spans="1:8" x14ac:dyDescent="0.3">
      <c r="A3595">
        <v>1474160956</v>
      </c>
      <c r="B3595" t="s">
        <v>206</v>
      </c>
      <c r="C3595" t="s">
        <v>182</v>
      </c>
      <c r="D3595" t="s">
        <v>73</v>
      </c>
      <c r="E3595" t="s">
        <v>3348</v>
      </c>
      <c r="F3595" t="str">
        <f t="shared" si="54"/>
        <v>Orthopedics - Mashru, Rakesh P</v>
      </c>
      <c r="G3595" t="s">
        <v>208</v>
      </c>
      <c r="H3595" t="s">
        <v>3509</v>
      </c>
    </row>
    <row r="3596" spans="1:8" x14ac:dyDescent="0.3">
      <c r="A3596">
        <v>1483236014</v>
      </c>
      <c r="B3596" t="s">
        <v>206</v>
      </c>
      <c r="C3596" t="s">
        <v>182</v>
      </c>
      <c r="D3596" t="s">
        <v>73</v>
      </c>
      <c r="E3596" t="s">
        <v>3348</v>
      </c>
      <c r="F3596" t="str">
        <f t="shared" si="54"/>
        <v>Orthopedics - Mashru, Rakesh P</v>
      </c>
      <c r="G3596" t="s">
        <v>208</v>
      </c>
      <c r="H3596" t="s">
        <v>3510</v>
      </c>
    </row>
    <row r="3597" spans="1:8" x14ac:dyDescent="0.3">
      <c r="A3597">
        <v>1483237601</v>
      </c>
      <c r="B3597" t="s">
        <v>206</v>
      </c>
      <c r="C3597" t="s">
        <v>182</v>
      </c>
      <c r="D3597" t="s">
        <v>73</v>
      </c>
      <c r="E3597" t="s">
        <v>3348</v>
      </c>
      <c r="F3597" t="str">
        <f t="shared" si="54"/>
        <v>Orthopedics - Mashru, Rakesh P</v>
      </c>
      <c r="G3597" t="s">
        <v>208</v>
      </c>
      <c r="H3597" t="s">
        <v>1406</v>
      </c>
    </row>
    <row r="3598" spans="1:8" x14ac:dyDescent="0.3">
      <c r="A3598">
        <v>1488779379</v>
      </c>
      <c r="B3598" t="s">
        <v>206</v>
      </c>
      <c r="C3598" t="s">
        <v>182</v>
      </c>
      <c r="D3598" t="s">
        <v>73</v>
      </c>
      <c r="E3598" t="s">
        <v>3348</v>
      </c>
      <c r="F3598" t="str">
        <f t="shared" si="54"/>
        <v>Orthopedics - Mashru, Rakesh P</v>
      </c>
      <c r="G3598" t="s">
        <v>208</v>
      </c>
      <c r="H3598" t="s">
        <v>3511</v>
      </c>
    </row>
    <row r="3599" spans="1:8" x14ac:dyDescent="0.3">
      <c r="A3599">
        <v>1494018782</v>
      </c>
      <c r="B3599" t="s">
        <v>206</v>
      </c>
      <c r="C3599" t="s">
        <v>182</v>
      </c>
      <c r="D3599" t="s">
        <v>73</v>
      </c>
      <c r="E3599" t="s">
        <v>3348</v>
      </c>
      <c r="F3599" t="str">
        <f t="shared" si="54"/>
        <v>Orthopedics - Mashru, Rakesh P</v>
      </c>
      <c r="G3599" t="s">
        <v>208</v>
      </c>
      <c r="H3599" t="s">
        <v>3512</v>
      </c>
    </row>
    <row r="3600" spans="1:8" x14ac:dyDescent="0.3">
      <c r="A3600">
        <v>1508522685</v>
      </c>
      <c r="B3600" t="s">
        <v>206</v>
      </c>
      <c r="C3600" t="s">
        <v>182</v>
      </c>
      <c r="D3600" t="s">
        <v>73</v>
      </c>
      <c r="E3600" t="s">
        <v>3348</v>
      </c>
      <c r="F3600" t="str">
        <f t="shared" si="54"/>
        <v>Orthopedics - Mashru, Rakesh P</v>
      </c>
      <c r="G3600" t="s">
        <v>208</v>
      </c>
      <c r="H3600" t="s">
        <v>3513</v>
      </c>
    </row>
    <row r="3601" spans="1:8" x14ac:dyDescent="0.3">
      <c r="A3601">
        <v>1508526632</v>
      </c>
      <c r="B3601" t="s">
        <v>206</v>
      </c>
      <c r="C3601" t="s">
        <v>182</v>
      </c>
      <c r="D3601" t="s">
        <v>73</v>
      </c>
      <c r="E3601" t="s">
        <v>3348</v>
      </c>
      <c r="F3601" t="str">
        <f t="shared" si="54"/>
        <v>Orthopedics - Mashru, Rakesh P</v>
      </c>
      <c r="G3601" t="s">
        <v>208</v>
      </c>
      <c r="H3601" t="s">
        <v>3514</v>
      </c>
    </row>
    <row r="3602" spans="1:8" x14ac:dyDescent="0.3">
      <c r="A3602">
        <v>1459411700</v>
      </c>
      <c r="B3602" t="s">
        <v>206</v>
      </c>
      <c r="C3602" t="s">
        <v>182</v>
      </c>
      <c r="D3602" t="s">
        <v>73</v>
      </c>
      <c r="E3602" t="s">
        <v>3273</v>
      </c>
      <c r="F3602" t="str">
        <f t="shared" si="54"/>
        <v>Orthopedics - Yun, Dug Su</v>
      </c>
      <c r="G3602" t="s">
        <v>208</v>
      </c>
      <c r="H3602" t="s">
        <v>3515</v>
      </c>
    </row>
    <row r="3603" spans="1:8" x14ac:dyDescent="0.3">
      <c r="A3603">
        <v>1471715711</v>
      </c>
      <c r="B3603" t="s">
        <v>206</v>
      </c>
      <c r="C3603" t="s">
        <v>182</v>
      </c>
      <c r="D3603" t="s">
        <v>73</v>
      </c>
      <c r="E3603" t="s">
        <v>3273</v>
      </c>
      <c r="F3603" t="str">
        <f t="shared" si="54"/>
        <v>Orthopedics - Yun, Dug Su</v>
      </c>
      <c r="G3603" t="s">
        <v>208</v>
      </c>
      <c r="H3603" t="s">
        <v>3516</v>
      </c>
    </row>
    <row r="3604" spans="1:8" x14ac:dyDescent="0.3">
      <c r="A3604">
        <v>1501028050</v>
      </c>
      <c r="B3604" t="s">
        <v>206</v>
      </c>
      <c r="C3604" t="s">
        <v>182</v>
      </c>
      <c r="D3604" t="s">
        <v>73</v>
      </c>
      <c r="E3604" t="s">
        <v>3273</v>
      </c>
      <c r="F3604" t="str">
        <f t="shared" si="54"/>
        <v>Orthopedics - Yun, Dug Su</v>
      </c>
      <c r="G3604" t="s">
        <v>208</v>
      </c>
      <c r="H3604" t="s">
        <v>3517</v>
      </c>
    </row>
    <row r="3605" spans="1:8" x14ac:dyDescent="0.3">
      <c r="A3605">
        <v>1505650594</v>
      </c>
      <c r="B3605" t="s">
        <v>206</v>
      </c>
      <c r="C3605" t="s">
        <v>182</v>
      </c>
      <c r="D3605" t="s">
        <v>73</v>
      </c>
      <c r="E3605" t="s">
        <v>3273</v>
      </c>
      <c r="F3605" t="str">
        <f t="shared" si="54"/>
        <v>Orthopedics - Yun, Dug Su</v>
      </c>
      <c r="G3605" t="s">
        <v>208</v>
      </c>
      <c r="H3605" t="s">
        <v>3518</v>
      </c>
    </row>
    <row r="3606" spans="1:8" x14ac:dyDescent="0.3">
      <c r="A3606">
        <v>1449078984</v>
      </c>
      <c r="B3606" t="s">
        <v>206</v>
      </c>
      <c r="C3606" t="s">
        <v>182</v>
      </c>
      <c r="D3606" t="s">
        <v>73</v>
      </c>
      <c r="E3606" t="s">
        <v>3412</v>
      </c>
      <c r="F3606" t="str">
        <f t="shared" si="54"/>
        <v>Orthopedics - Shilling, Jack W</v>
      </c>
      <c r="G3606" t="s">
        <v>208</v>
      </c>
      <c r="H3606" t="s">
        <v>3519</v>
      </c>
    </row>
    <row r="3607" spans="1:8" x14ac:dyDescent="0.3">
      <c r="A3607">
        <v>1466181984</v>
      </c>
      <c r="B3607" t="s">
        <v>206</v>
      </c>
      <c r="C3607" t="s">
        <v>182</v>
      </c>
      <c r="D3607" t="s">
        <v>73</v>
      </c>
      <c r="E3607" t="s">
        <v>3412</v>
      </c>
      <c r="F3607" t="str">
        <f t="shared" si="54"/>
        <v>Orthopedics - Shilling, Jack W</v>
      </c>
      <c r="G3607" t="s">
        <v>208</v>
      </c>
      <c r="H3607" t="s">
        <v>3520</v>
      </c>
    </row>
    <row r="3608" spans="1:8" x14ac:dyDescent="0.3">
      <c r="A3608">
        <v>1466186831</v>
      </c>
      <c r="B3608" t="s">
        <v>206</v>
      </c>
      <c r="C3608" t="s">
        <v>182</v>
      </c>
      <c r="D3608" t="s">
        <v>73</v>
      </c>
      <c r="E3608" t="s">
        <v>3412</v>
      </c>
      <c r="F3608" t="str">
        <f t="shared" si="54"/>
        <v>Orthopedics - Shilling, Jack W</v>
      </c>
      <c r="G3608" t="s">
        <v>208</v>
      </c>
      <c r="H3608" t="s">
        <v>3521</v>
      </c>
    </row>
    <row r="3609" spans="1:8" x14ac:dyDescent="0.3">
      <c r="A3609">
        <v>1466188102</v>
      </c>
      <c r="B3609" t="s">
        <v>206</v>
      </c>
      <c r="C3609" t="s">
        <v>182</v>
      </c>
      <c r="D3609" t="s">
        <v>73</v>
      </c>
      <c r="E3609" t="s">
        <v>3412</v>
      </c>
      <c r="F3609" t="str">
        <f t="shared" si="54"/>
        <v>Orthopedics - Shilling, Jack W</v>
      </c>
      <c r="G3609" t="s">
        <v>208</v>
      </c>
      <c r="H3609" t="s">
        <v>3522</v>
      </c>
    </row>
    <row r="3610" spans="1:8" x14ac:dyDescent="0.3">
      <c r="A3610">
        <v>1470956005</v>
      </c>
      <c r="B3610" t="s">
        <v>206</v>
      </c>
      <c r="C3610" t="s">
        <v>182</v>
      </c>
      <c r="D3610" t="s">
        <v>73</v>
      </c>
      <c r="E3610" t="s">
        <v>3412</v>
      </c>
      <c r="F3610" t="str">
        <f t="shared" si="54"/>
        <v>Orthopedics - Shilling, Jack W</v>
      </c>
      <c r="G3610" t="s">
        <v>208</v>
      </c>
      <c r="H3610" t="s">
        <v>3523</v>
      </c>
    </row>
    <row r="3611" spans="1:8" x14ac:dyDescent="0.3">
      <c r="A3611">
        <v>1475681179</v>
      </c>
      <c r="B3611" t="s">
        <v>206</v>
      </c>
      <c r="C3611" t="s">
        <v>182</v>
      </c>
      <c r="D3611" t="s">
        <v>73</v>
      </c>
      <c r="E3611" t="s">
        <v>3412</v>
      </c>
      <c r="F3611" t="str">
        <f t="shared" si="54"/>
        <v>Orthopedics - Shilling, Jack W</v>
      </c>
      <c r="G3611" t="s">
        <v>208</v>
      </c>
      <c r="H3611" t="s">
        <v>3524</v>
      </c>
    </row>
    <row r="3612" spans="1:8" x14ac:dyDescent="0.3">
      <c r="A3612">
        <v>1475685716</v>
      </c>
      <c r="B3612" t="s">
        <v>206</v>
      </c>
      <c r="C3612" t="s">
        <v>182</v>
      </c>
      <c r="D3612" t="s">
        <v>73</v>
      </c>
      <c r="E3612" t="s">
        <v>3412</v>
      </c>
      <c r="F3612" t="str">
        <f t="shared" si="54"/>
        <v>Orthopedics - Shilling, Jack W</v>
      </c>
      <c r="G3612" t="s">
        <v>208</v>
      </c>
      <c r="H3612" t="s">
        <v>3525</v>
      </c>
    </row>
    <row r="3613" spans="1:8" x14ac:dyDescent="0.3">
      <c r="A3613">
        <v>1475686897</v>
      </c>
      <c r="B3613" t="s">
        <v>206</v>
      </c>
      <c r="C3613" t="s">
        <v>182</v>
      </c>
      <c r="D3613" t="s">
        <v>73</v>
      </c>
      <c r="E3613" t="s">
        <v>3412</v>
      </c>
      <c r="F3613" t="str">
        <f t="shared" si="54"/>
        <v>Orthopedics - Shilling, Jack W</v>
      </c>
      <c r="G3613" t="s">
        <v>208</v>
      </c>
      <c r="H3613" t="s">
        <v>3526</v>
      </c>
    </row>
    <row r="3614" spans="1:8" x14ac:dyDescent="0.3">
      <c r="A3614">
        <v>1475688116</v>
      </c>
      <c r="B3614" t="s">
        <v>206</v>
      </c>
      <c r="C3614" t="s">
        <v>182</v>
      </c>
      <c r="D3614" t="s">
        <v>73</v>
      </c>
      <c r="E3614" t="s">
        <v>3412</v>
      </c>
      <c r="F3614" t="str">
        <f t="shared" si="54"/>
        <v>Orthopedics - Shilling, Jack W</v>
      </c>
      <c r="G3614" t="s">
        <v>208</v>
      </c>
      <c r="H3614" t="s">
        <v>3527</v>
      </c>
    </row>
    <row r="3615" spans="1:8" x14ac:dyDescent="0.3">
      <c r="A3615">
        <v>1480174232</v>
      </c>
      <c r="B3615" t="s">
        <v>206</v>
      </c>
      <c r="C3615" t="s">
        <v>182</v>
      </c>
      <c r="D3615" t="s">
        <v>73</v>
      </c>
      <c r="E3615" t="s">
        <v>3412</v>
      </c>
      <c r="F3615" t="str">
        <f t="shared" si="54"/>
        <v>Orthopedics - Shilling, Jack W</v>
      </c>
      <c r="G3615" t="s">
        <v>208</v>
      </c>
      <c r="H3615" t="s">
        <v>2113</v>
      </c>
    </row>
    <row r="3616" spans="1:8" x14ac:dyDescent="0.3">
      <c r="A3616">
        <v>1490589347</v>
      </c>
      <c r="B3616" t="s">
        <v>206</v>
      </c>
      <c r="C3616" t="s">
        <v>182</v>
      </c>
      <c r="D3616" t="s">
        <v>73</v>
      </c>
      <c r="E3616" t="s">
        <v>3412</v>
      </c>
      <c r="F3616" t="str">
        <f t="shared" si="54"/>
        <v>Orthopedics - Shilling, Jack W</v>
      </c>
      <c r="G3616" t="s">
        <v>208</v>
      </c>
      <c r="H3616" t="s">
        <v>3528</v>
      </c>
    </row>
    <row r="3617" spans="1:8" x14ac:dyDescent="0.3">
      <c r="A3617">
        <v>1490590446</v>
      </c>
      <c r="B3617" t="s">
        <v>206</v>
      </c>
      <c r="C3617" t="s">
        <v>182</v>
      </c>
      <c r="D3617" t="s">
        <v>73</v>
      </c>
      <c r="E3617" t="s">
        <v>3412</v>
      </c>
      <c r="F3617" t="str">
        <f t="shared" si="54"/>
        <v>Orthopedics - Shilling, Jack W</v>
      </c>
      <c r="G3617" t="s">
        <v>208</v>
      </c>
      <c r="H3617" t="s">
        <v>3529</v>
      </c>
    </row>
    <row r="3618" spans="1:8" x14ac:dyDescent="0.3">
      <c r="A3618">
        <v>1495773705</v>
      </c>
      <c r="B3618" t="s">
        <v>206</v>
      </c>
      <c r="C3618" t="s">
        <v>182</v>
      </c>
      <c r="D3618" t="s">
        <v>73</v>
      </c>
      <c r="E3618" t="s">
        <v>3412</v>
      </c>
      <c r="F3618" t="str">
        <f t="shared" si="54"/>
        <v>Orthopedics - Shilling, Jack W</v>
      </c>
      <c r="G3618" t="s">
        <v>208</v>
      </c>
      <c r="H3618" t="s">
        <v>3530</v>
      </c>
    </row>
    <row r="3619" spans="1:8" x14ac:dyDescent="0.3">
      <c r="A3619">
        <v>1504782577</v>
      </c>
      <c r="B3619" t="s">
        <v>206</v>
      </c>
      <c r="C3619" t="s">
        <v>182</v>
      </c>
      <c r="D3619" t="s">
        <v>73</v>
      </c>
      <c r="E3619" t="s">
        <v>3412</v>
      </c>
      <c r="F3619" t="str">
        <f t="shared" si="54"/>
        <v>Orthopedics - Shilling, Jack W</v>
      </c>
      <c r="G3619" t="s">
        <v>208</v>
      </c>
      <c r="H3619" t="s">
        <v>3531</v>
      </c>
    </row>
    <row r="3620" spans="1:8" x14ac:dyDescent="0.3">
      <c r="A3620">
        <v>1504785661</v>
      </c>
      <c r="B3620" t="s">
        <v>206</v>
      </c>
      <c r="C3620" t="s">
        <v>182</v>
      </c>
      <c r="D3620" t="s">
        <v>73</v>
      </c>
      <c r="E3620" t="s">
        <v>3412</v>
      </c>
      <c r="F3620" t="str">
        <f t="shared" si="54"/>
        <v>Orthopedics - Shilling, Jack W</v>
      </c>
      <c r="G3620" t="s">
        <v>208</v>
      </c>
      <c r="H3620" t="s">
        <v>3532</v>
      </c>
    </row>
    <row r="3621" spans="1:8" x14ac:dyDescent="0.3">
      <c r="A3621">
        <v>1504785920</v>
      </c>
      <c r="B3621" t="s">
        <v>206</v>
      </c>
      <c r="C3621" t="s">
        <v>182</v>
      </c>
      <c r="D3621" t="s">
        <v>73</v>
      </c>
      <c r="E3621" t="s">
        <v>3412</v>
      </c>
      <c r="F3621" t="str">
        <f t="shared" si="54"/>
        <v>Orthopedics - Shilling, Jack W</v>
      </c>
      <c r="G3621" t="s">
        <v>208</v>
      </c>
      <c r="H3621" t="s">
        <v>3533</v>
      </c>
    </row>
    <row r="3622" spans="1:8" x14ac:dyDescent="0.3">
      <c r="A3622">
        <v>1504787380</v>
      </c>
      <c r="B3622" t="s">
        <v>206</v>
      </c>
      <c r="C3622" t="s">
        <v>182</v>
      </c>
      <c r="D3622" t="s">
        <v>73</v>
      </c>
      <c r="E3622" t="s">
        <v>3412</v>
      </c>
      <c r="F3622" t="str">
        <f t="shared" si="54"/>
        <v>Orthopedics - Shilling, Jack W</v>
      </c>
      <c r="G3622" t="s">
        <v>208</v>
      </c>
      <c r="H3622" t="s">
        <v>3534</v>
      </c>
    </row>
    <row r="3623" spans="1:8" x14ac:dyDescent="0.3">
      <c r="A3623">
        <v>1465448633</v>
      </c>
      <c r="B3623" t="s">
        <v>206</v>
      </c>
      <c r="C3623" t="s">
        <v>182</v>
      </c>
      <c r="D3623" t="s">
        <v>73</v>
      </c>
      <c r="E3623" t="s">
        <v>3285</v>
      </c>
      <c r="F3623" t="str">
        <f t="shared" si="54"/>
        <v>Orthopedics - Fedorka, Catherine J</v>
      </c>
      <c r="G3623" t="s">
        <v>208</v>
      </c>
      <c r="H3623" t="s">
        <v>3535</v>
      </c>
    </row>
    <row r="3624" spans="1:8" x14ac:dyDescent="0.3">
      <c r="A3624">
        <v>1474921949</v>
      </c>
      <c r="B3624" t="s">
        <v>206</v>
      </c>
      <c r="C3624" t="s">
        <v>182</v>
      </c>
      <c r="D3624" t="s">
        <v>73</v>
      </c>
      <c r="E3624" t="s">
        <v>3285</v>
      </c>
      <c r="F3624" t="str">
        <f t="shared" si="54"/>
        <v>Orthopedics - Fedorka, Catherine J</v>
      </c>
      <c r="G3624" t="s">
        <v>208</v>
      </c>
      <c r="H3624" t="s">
        <v>3536</v>
      </c>
    </row>
    <row r="3625" spans="1:8" x14ac:dyDescent="0.3">
      <c r="A3625">
        <v>1483983769</v>
      </c>
      <c r="B3625" t="s">
        <v>206</v>
      </c>
      <c r="C3625" t="s">
        <v>182</v>
      </c>
      <c r="D3625" t="s">
        <v>73</v>
      </c>
      <c r="E3625" t="s">
        <v>3285</v>
      </c>
      <c r="F3625" t="str">
        <f t="shared" si="54"/>
        <v>Orthopedics - Fedorka, Catherine J</v>
      </c>
      <c r="G3625" t="s">
        <v>208</v>
      </c>
      <c r="H3625" t="s">
        <v>1279</v>
      </c>
    </row>
    <row r="3626" spans="1:8" x14ac:dyDescent="0.3">
      <c r="A3626">
        <v>1483984155</v>
      </c>
      <c r="B3626" t="s">
        <v>206</v>
      </c>
      <c r="C3626" t="s">
        <v>182</v>
      </c>
      <c r="D3626" t="s">
        <v>73</v>
      </c>
      <c r="E3626" t="s">
        <v>3285</v>
      </c>
      <c r="F3626" t="str">
        <f t="shared" si="54"/>
        <v>Orthopedics - Fedorka, Catherine J</v>
      </c>
      <c r="G3626" t="s">
        <v>208</v>
      </c>
      <c r="H3626" t="s">
        <v>339</v>
      </c>
    </row>
    <row r="3627" spans="1:8" x14ac:dyDescent="0.3">
      <c r="A3627">
        <v>1489702562</v>
      </c>
      <c r="B3627" t="s">
        <v>206</v>
      </c>
      <c r="C3627" t="s">
        <v>182</v>
      </c>
      <c r="D3627" t="s">
        <v>73</v>
      </c>
      <c r="E3627" t="s">
        <v>3285</v>
      </c>
      <c r="F3627" t="str">
        <f t="shared" si="54"/>
        <v>Orthopedics - Fedorka, Catherine J</v>
      </c>
      <c r="G3627" t="s">
        <v>208</v>
      </c>
      <c r="H3627" t="s">
        <v>3537</v>
      </c>
    </row>
    <row r="3628" spans="1:8" x14ac:dyDescent="0.3">
      <c r="A3628">
        <v>1523336295</v>
      </c>
      <c r="B3628" t="s">
        <v>206</v>
      </c>
      <c r="C3628" t="s">
        <v>182</v>
      </c>
      <c r="D3628" t="s">
        <v>73</v>
      </c>
      <c r="E3628" t="s">
        <v>3285</v>
      </c>
      <c r="F3628" t="str">
        <f t="shared" si="54"/>
        <v>Orthopedics - Fedorka, Catherine J</v>
      </c>
      <c r="G3628" t="s">
        <v>208</v>
      </c>
      <c r="H3628" t="s">
        <v>3538</v>
      </c>
    </row>
    <row r="3629" spans="1:8" x14ac:dyDescent="0.3">
      <c r="A3629">
        <v>1452441008</v>
      </c>
      <c r="B3629" t="s">
        <v>206</v>
      </c>
      <c r="C3629" t="s">
        <v>182</v>
      </c>
      <c r="D3629" t="s">
        <v>73</v>
      </c>
      <c r="E3629" t="s">
        <v>3291</v>
      </c>
      <c r="F3629" t="str">
        <f t="shared" si="54"/>
        <v>Orthopedics - Kleiner, Matthew</v>
      </c>
      <c r="G3629" t="s">
        <v>208</v>
      </c>
      <c r="H3629" t="s">
        <v>3539</v>
      </c>
    </row>
    <row r="3630" spans="1:8" x14ac:dyDescent="0.3">
      <c r="A3630">
        <v>1457211385</v>
      </c>
      <c r="B3630" t="s">
        <v>206</v>
      </c>
      <c r="C3630" t="s">
        <v>182</v>
      </c>
      <c r="D3630" t="s">
        <v>73</v>
      </c>
      <c r="E3630" t="s">
        <v>3291</v>
      </c>
      <c r="F3630" t="str">
        <f t="shared" si="54"/>
        <v>Orthopedics - Kleiner, Matthew</v>
      </c>
      <c r="G3630" t="s">
        <v>208</v>
      </c>
      <c r="H3630" t="s">
        <v>3540</v>
      </c>
    </row>
    <row r="3631" spans="1:8" x14ac:dyDescent="0.3">
      <c r="A3631">
        <v>1503267733</v>
      </c>
      <c r="B3631" t="s">
        <v>206</v>
      </c>
      <c r="C3631" t="s">
        <v>182</v>
      </c>
      <c r="D3631" t="s">
        <v>73</v>
      </c>
      <c r="E3631" t="s">
        <v>3291</v>
      </c>
      <c r="F3631" t="str">
        <f t="shared" si="54"/>
        <v>Orthopedics - Kleiner, Matthew</v>
      </c>
      <c r="G3631" t="s">
        <v>208</v>
      </c>
      <c r="H3631" t="s">
        <v>3541</v>
      </c>
    </row>
    <row r="3632" spans="1:8" x14ac:dyDescent="0.3">
      <c r="A3632">
        <v>1503271112</v>
      </c>
      <c r="B3632" t="s">
        <v>206</v>
      </c>
      <c r="C3632" t="s">
        <v>182</v>
      </c>
      <c r="D3632" t="s">
        <v>73</v>
      </c>
      <c r="E3632" t="s">
        <v>3291</v>
      </c>
      <c r="F3632" t="str">
        <f t="shared" si="54"/>
        <v>Orthopedics - Kleiner, Matthew</v>
      </c>
      <c r="G3632" t="s">
        <v>208</v>
      </c>
      <c r="H3632" t="s">
        <v>3542</v>
      </c>
    </row>
    <row r="3633" spans="1:8" x14ac:dyDescent="0.3">
      <c r="A3633">
        <v>1462412596</v>
      </c>
      <c r="B3633" t="s">
        <v>206</v>
      </c>
      <c r="C3633" t="s">
        <v>183</v>
      </c>
      <c r="D3633" t="s">
        <v>115</v>
      </c>
      <c r="E3633" t="s">
        <v>3543</v>
      </c>
      <c r="F3633" t="str">
        <f t="shared" si="54"/>
        <v>Pain Management - Ganguly, Kingsuk</v>
      </c>
      <c r="G3633" t="s">
        <v>208</v>
      </c>
      <c r="H3633" t="s">
        <v>289</v>
      </c>
    </row>
    <row r="3634" spans="1:8" x14ac:dyDescent="0.3">
      <c r="A3634">
        <v>1474159693</v>
      </c>
      <c r="B3634" t="s">
        <v>206</v>
      </c>
      <c r="C3634" t="s">
        <v>183</v>
      </c>
      <c r="D3634" t="s">
        <v>115</v>
      </c>
      <c r="E3634" t="s">
        <v>3543</v>
      </c>
      <c r="F3634" t="str">
        <f t="shared" si="54"/>
        <v>Pain Management - Ganguly, Kingsuk</v>
      </c>
      <c r="G3634" t="s">
        <v>208</v>
      </c>
      <c r="H3634" t="s">
        <v>3544</v>
      </c>
    </row>
    <row r="3635" spans="1:8" x14ac:dyDescent="0.3">
      <c r="A3635">
        <v>1478689290</v>
      </c>
      <c r="B3635" t="s">
        <v>206</v>
      </c>
      <c r="C3635" t="s">
        <v>183</v>
      </c>
      <c r="D3635" t="s">
        <v>115</v>
      </c>
      <c r="E3635" t="s">
        <v>3543</v>
      </c>
      <c r="F3635" t="str">
        <f t="shared" si="54"/>
        <v>Pain Management - Ganguly, Kingsuk</v>
      </c>
      <c r="G3635" t="s">
        <v>208</v>
      </c>
      <c r="H3635" t="s">
        <v>3545</v>
      </c>
    </row>
    <row r="3636" spans="1:8" x14ac:dyDescent="0.3">
      <c r="A3636">
        <v>1483243959</v>
      </c>
      <c r="B3636" t="s">
        <v>206</v>
      </c>
      <c r="C3636" t="s">
        <v>183</v>
      </c>
      <c r="D3636" t="s">
        <v>115</v>
      </c>
      <c r="E3636" t="s">
        <v>3543</v>
      </c>
      <c r="F3636" t="str">
        <f t="shared" si="54"/>
        <v>Pain Management - Ganguly, Kingsuk</v>
      </c>
      <c r="G3636" t="s">
        <v>208</v>
      </c>
      <c r="H3636" t="s">
        <v>229</v>
      </c>
    </row>
    <row r="3637" spans="1:8" x14ac:dyDescent="0.3">
      <c r="A3637">
        <v>1483247277</v>
      </c>
      <c r="B3637" t="s">
        <v>206</v>
      </c>
      <c r="C3637" t="s">
        <v>183</v>
      </c>
      <c r="D3637" t="s">
        <v>115</v>
      </c>
      <c r="E3637" t="s">
        <v>3543</v>
      </c>
      <c r="F3637" t="str">
        <f t="shared" si="54"/>
        <v>Pain Management - Ganguly, Kingsuk</v>
      </c>
      <c r="G3637" t="s">
        <v>208</v>
      </c>
      <c r="H3637" t="s">
        <v>3546</v>
      </c>
    </row>
    <row r="3638" spans="1:8" x14ac:dyDescent="0.3">
      <c r="A3638">
        <v>1484832020</v>
      </c>
      <c r="B3638" t="s">
        <v>206</v>
      </c>
      <c r="C3638" t="s">
        <v>183</v>
      </c>
      <c r="D3638" t="s">
        <v>115</v>
      </c>
      <c r="E3638" t="s">
        <v>3543</v>
      </c>
      <c r="F3638" t="str">
        <f t="shared" si="54"/>
        <v>Pain Management - Ganguly, Kingsuk</v>
      </c>
      <c r="G3638" t="s">
        <v>208</v>
      </c>
      <c r="H3638" t="s">
        <v>3547</v>
      </c>
    </row>
    <row r="3639" spans="1:8" x14ac:dyDescent="0.3">
      <c r="A3639">
        <v>1498766716</v>
      </c>
      <c r="B3639" t="s">
        <v>206</v>
      </c>
      <c r="C3639" t="s">
        <v>183</v>
      </c>
      <c r="D3639" t="s">
        <v>115</v>
      </c>
      <c r="E3639" t="s">
        <v>3543</v>
      </c>
      <c r="F3639" t="str">
        <f t="shared" si="54"/>
        <v>Pain Management - Ganguly, Kingsuk</v>
      </c>
      <c r="G3639" t="s">
        <v>208</v>
      </c>
      <c r="H3639" t="s">
        <v>3548</v>
      </c>
    </row>
    <row r="3640" spans="1:8" x14ac:dyDescent="0.3">
      <c r="A3640">
        <v>1504787026</v>
      </c>
      <c r="B3640" t="s">
        <v>206</v>
      </c>
      <c r="C3640" t="s">
        <v>183</v>
      </c>
      <c r="D3640" t="s">
        <v>115</v>
      </c>
      <c r="E3640" t="s">
        <v>3543</v>
      </c>
      <c r="F3640" t="str">
        <f t="shared" si="54"/>
        <v>Pain Management - Ganguly, Kingsuk</v>
      </c>
      <c r="G3640" t="s">
        <v>208</v>
      </c>
      <c r="H3640" t="s">
        <v>3549</v>
      </c>
    </row>
    <row r="3641" spans="1:8" x14ac:dyDescent="0.3">
      <c r="A3641">
        <v>1513644715</v>
      </c>
      <c r="B3641" t="s">
        <v>206</v>
      </c>
      <c r="C3641" t="s">
        <v>183</v>
      </c>
      <c r="D3641" t="s">
        <v>115</v>
      </c>
      <c r="E3641" t="s">
        <v>3543</v>
      </c>
      <c r="F3641" t="str">
        <f t="shared" si="54"/>
        <v>Pain Management - Ganguly, Kingsuk</v>
      </c>
      <c r="G3641" t="s">
        <v>208</v>
      </c>
      <c r="H3641" t="s">
        <v>3550</v>
      </c>
    </row>
    <row r="3642" spans="1:8" x14ac:dyDescent="0.3">
      <c r="A3642">
        <v>1465443809</v>
      </c>
      <c r="B3642" t="s">
        <v>206</v>
      </c>
      <c r="C3642" t="s">
        <v>183</v>
      </c>
      <c r="D3642" t="s">
        <v>115</v>
      </c>
      <c r="E3642" t="s">
        <v>3551</v>
      </c>
      <c r="F3642" t="str">
        <f t="shared" si="54"/>
        <v>Pain Management - Sehdev, Jasjit S</v>
      </c>
      <c r="G3642" t="s">
        <v>208</v>
      </c>
      <c r="H3642" t="s">
        <v>3552</v>
      </c>
    </row>
    <row r="3643" spans="1:8" x14ac:dyDescent="0.3">
      <c r="A3643">
        <v>1465451000</v>
      </c>
      <c r="B3643" t="s">
        <v>206</v>
      </c>
      <c r="C3643" t="s">
        <v>183</v>
      </c>
      <c r="D3643" t="s">
        <v>115</v>
      </c>
      <c r="E3643" t="s">
        <v>3551</v>
      </c>
      <c r="F3643" t="str">
        <f t="shared" si="54"/>
        <v>Pain Management - Sehdev, Jasjit S</v>
      </c>
      <c r="G3643" t="s">
        <v>208</v>
      </c>
      <c r="H3643" t="s">
        <v>3553</v>
      </c>
    </row>
    <row r="3644" spans="1:8" x14ac:dyDescent="0.3">
      <c r="A3644">
        <v>1470165207</v>
      </c>
      <c r="B3644" t="s">
        <v>206</v>
      </c>
      <c r="C3644" t="s">
        <v>183</v>
      </c>
      <c r="D3644" t="s">
        <v>115</v>
      </c>
      <c r="E3644" t="s">
        <v>3551</v>
      </c>
      <c r="F3644" t="str">
        <f t="shared" ref="F3644:F3707" si="55">C3644&amp;" - "&amp;E3644</f>
        <v>Pain Management - Sehdev, Jasjit S</v>
      </c>
      <c r="G3644" t="s">
        <v>208</v>
      </c>
      <c r="H3644" t="s">
        <v>2768</v>
      </c>
    </row>
    <row r="3645" spans="1:8" x14ac:dyDescent="0.3">
      <c r="A3645">
        <v>1476921485</v>
      </c>
      <c r="B3645" t="s">
        <v>206</v>
      </c>
      <c r="C3645" t="s">
        <v>183</v>
      </c>
      <c r="D3645" t="s">
        <v>115</v>
      </c>
      <c r="E3645" t="s">
        <v>3551</v>
      </c>
      <c r="F3645" t="str">
        <f t="shared" si="55"/>
        <v>Pain Management - Sehdev, Jasjit S</v>
      </c>
      <c r="G3645" t="s">
        <v>208</v>
      </c>
      <c r="H3645" t="s">
        <v>3554</v>
      </c>
    </row>
    <row r="3646" spans="1:8" x14ac:dyDescent="0.3">
      <c r="A3646">
        <v>1479334376</v>
      </c>
      <c r="B3646" t="s">
        <v>206</v>
      </c>
      <c r="C3646" t="s">
        <v>183</v>
      </c>
      <c r="D3646" t="s">
        <v>115</v>
      </c>
      <c r="E3646" t="s">
        <v>3551</v>
      </c>
      <c r="F3646" t="str">
        <f t="shared" si="55"/>
        <v>Pain Management - Sehdev, Jasjit S</v>
      </c>
      <c r="G3646" t="s">
        <v>208</v>
      </c>
      <c r="H3646" t="s">
        <v>3555</v>
      </c>
    </row>
    <row r="3647" spans="1:8" x14ac:dyDescent="0.3">
      <c r="A3647">
        <v>1484834904</v>
      </c>
      <c r="B3647" t="s">
        <v>206</v>
      </c>
      <c r="C3647" t="s">
        <v>183</v>
      </c>
      <c r="D3647" t="s">
        <v>115</v>
      </c>
      <c r="E3647" t="s">
        <v>3551</v>
      </c>
      <c r="F3647" t="str">
        <f t="shared" si="55"/>
        <v>Pain Management - Sehdev, Jasjit S</v>
      </c>
      <c r="G3647" t="s">
        <v>208</v>
      </c>
      <c r="H3647" t="s">
        <v>3556</v>
      </c>
    </row>
    <row r="3648" spans="1:8" x14ac:dyDescent="0.3">
      <c r="A3648">
        <v>1499627549</v>
      </c>
      <c r="B3648" t="s">
        <v>206</v>
      </c>
      <c r="C3648" t="s">
        <v>183</v>
      </c>
      <c r="D3648" t="s">
        <v>115</v>
      </c>
      <c r="E3648" t="s">
        <v>3551</v>
      </c>
      <c r="F3648" t="str">
        <f t="shared" si="55"/>
        <v>Pain Management - Sehdev, Jasjit S</v>
      </c>
      <c r="G3648" t="s">
        <v>208</v>
      </c>
      <c r="H3648" t="s">
        <v>3557</v>
      </c>
    </row>
    <row r="3649" spans="1:8" x14ac:dyDescent="0.3">
      <c r="A3649">
        <v>1499627811</v>
      </c>
      <c r="B3649" t="s">
        <v>206</v>
      </c>
      <c r="C3649" t="s">
        <v>183</v>
      </c>
      <c r="D3649" t="s">
        <v>115</v>
      </c>
      <c r="E3649" t="s">
        <v>3551</v>
      </c>
      <c r="F3649" t="str">
        <f t="shared" si="55"/>
        <v>Pain Management - Sehdev, Jasjit S</v>
      </c>
      <c r="G3649" t="s">
        <v>208</v>
      </c>
      <c r="H3649" t="s">
        <v>3558</v>
      </c>
    </row>
    <row r="3650" spans="1:8" x14ac:dyDescent="0.3">
      <c r="A3650">
        <v>1510311407</v>
      </c>
      <c r="B3650" t="s">
        <v>206</v>
      </c>
      <c r="C3650" t="s">
        <v>183</v>
      </c>
      <c r="D3650" t="s">
        <v>115</v>
      </c>
      <c r="E3650" t="s">
        <v>3551</v>
      </c>
      <c r="F3650" t="str">
        <f t="shared" si="55"/>
        <v>Pain Management - Sehdev, Jasjit S</v>
      </c>
      <c r="G3650" t="s">
        <v>208</v>
      </c>
      <c r="H3650" t="s">
        <v>3559</v>
      </c>
    </row>
    <row r="3651" spans="1:8" x14ac:dyDescent="0.3">
      <c r="A3651">
        <v>1516419760</v>
      </c>
      <c r="B3651" t="s">
        <v>206</v>
      </c>
      <c r="C3651" t="s">
        <v>183</v>
      </c>
      <c r="D3651" t="s">
        <v>115</v>
      </c>
      <c r="E3651" t="s">
        <v>3551</v>
      </c>
      <c r="F3651" t="str">
        <f t="shared" si="55"/>
        <v>Pain Management - Sehdev, Jasjit S</v>
      </c>
      <c r="G3651" t="s">
        <v>208</v>
      </c>
      <c r="H3651" t="s">
        <v>229</v>
      </c>
    </row>
    <row r="3652" spans="1:8" x14ac:dyDescent="0.3">
      <c r="A3652">
        <v>1470163237</v>
      </c>
      <c r="B3652" t="s">
        <v>206</v>
      </c>
      <c r="C3652" t="s">
        <v>183</v>
      </c>
      <c r="D3652" t="s">
        <v>129</v>
      </c>
      <c r="E3652" t="s">
        <v>3560</v>
      </c>
      <c r="F3652" t="str">
        <f t="shared" si="55"/>
        <v>Pain Management - Sabia, Michael</v>
      </c>
      <c r="G3652" t="s">
        <v>208</v>
      </c>
      <c r="H3652" t="s">
        <v>3561</v>
      </c>
    </row>
    <row r="3653" spans="1:8" x14ac:dyDescent="0.3">
      <c r="A3653">
        <v>1470956067</v>
      </c>
      <c r="B3653" t="s">
        <v>206</v>
      </c>
      <c r="C3653" t="s">
        <v>183</v>
      </c>
      <c r="D3653" t="s">
        <v>129</v>
      </c>
      <c r="E3653" t="s">
        <v>3560</v>
      </c>
      <c r="F3653" t="str">
        <f t="shared" si="55"/>
        <v>Pain Management - Sabia, Michael</v>
      </c>
      <c r="G3653" t="s">
        <v>208</v>
      </c>
      <c r="H3653" t="s">
        <v>3562</v>
      </c>
    </row>
    <row r="3654" spans="1:8" x14ac:dyDescent="0.3">
      <c r="A3654">
        <v>1471716128</v>
      </c>
      <c r="B3654" t="s">
        <v>206</v>
      </c>
      <c r="C3654" t="s">
        <v>183</v>
      </c>
      <c r="D3654" t="s">
        <v>129</v>
      </c>
      <c r="E3654" t="s">
        <v>3560</v>
      </c>
      <c r="F3654" t="str">
        <f t="shared" si="55"/>
        <v>Pain Management - Sabia, Michael</v>
      </c>
      <c r="G3654" t="s">
        <v>208</v>
      </c>
      <c r="H3654" t="s">
        <v>229</v>
      </c>
    </row>
    <row r="3655" spans="1:8" x14ac:dyDescent="0.3">
      <c r="A3655">
        <v>1476922712</v>
      </c>
      <c r="B3655" t="s">
        <v>206</v>
      </c>
      <c r="C3655" t="s">
        <v>183</v>
      </c>
      <c r="D3655" t="s">
        <v>129</v>
      </c>
      <c r="E3655" t="s">
        <v>3560</v>
      </c>
      <c r="F3655" t="str">
        <f t="shared" si="55"/>
        <v>Pain Management - Sabia, Michael</v>
      </c>
      <c r="G3655" t="s">
        <v>208</v>
      </c>
      <c r="H3655" t="s">
        <v>3563</v>
      </c>
    </row>
    <row r="3656" spans="1:8" x14ac:dyDescent="0.3">
      <c r="A3656">
        <v>1480867221</v>
      </c>
      <c r="B3656" t="s">
        <v>206</v>
      </c>
      <c r="C3656" t="s">
        <v>183</v>
      </c>
      <c r="D3656" t="s">
        <v>129</v>
      </c>
      <c r="E3656" t="s">
        <v>3560</v>
      </c>
      <c r="F3656" t="str">
        <f t="shared" si="55"/>
        <v>Pain Management - Sabia, Michael</v>
      </c>
      <c r="G3656" t="s">
        <v>208</v>
      </c>
      <c r="H3656" t="s">
        <v>3564</v>
      </c>
    </row>
    <row r="3657" spans="1:8" x14ac:dyDescent="0.3">
      <c r="A3657">
        <v>1480873820</v>
      </c>
      <c r="B3657" t="s">
        <v>206</v>
      </c>
      <c r="C3657" t="s">
        <v>183</v>
      </c>
      <c r="D3657" t="s">
        <v>129</v>
      </c>
      <c r="E3657" t="s">
        <v>3560</v>
      </c>
      <c r="F3657" t="str">
        <f t="shared" si="55"/>
        <v>Pain Management - Sabia, Michael</v>
      </c>
      <c r="G3657" t="s">
        <v>208</v>
      </c>
      <c r="H3657" t="s">
        <v>3565</v>
      </c>
    </row>
    <row r="3658" spans="1:8" x14ac:dyDescent="0.3">
      <c r="A3658">
        <v>1484827906</v>
      </c>
      <c r="B3658" t="s">
        <v>206</v>
      </c>
      <c r="C3658" t="s">
        <v>183</v>
      </c>
      <c r="D3658" t="s">
        <v>129</v>
      </c>
      <c r="E3658" t="s">
        <v>3560</v>
      </c>
      <c r="F3658" t="str">
        <f t="shared" si="55"/>
        <v>Pain Management - Sabia, Michael</v>
      </c>
      <c r="G3658" t="s">
        <v>208</v>
      </c>
      <c r="H3658" t="s">
        <v>3566</v>
      </c>
    </row>
    <row r="3659" spans="1:8" x14ac:dyDescent="0.3">
      <c r="A3659">
        <v>1495773532</v>
      </c>
      <c r="B3659" t="s">
        <v>206</v>
      </c>
      <c r="C3659" t="s">
        <v>183</v>
      </c>
      <c r="D3659" t="s">
        <v>129</v>
      </c>
      <c r="E3659" t="s">
        <v>3560</v>
      </c>
      <c r="F3659" t="str">
        <f t="shared" si="55"/>
        <v>Pain Management - Sabia, Michael</v>
      </c>
      <c r="G3659" t="s">
        <v>208</v>
      </c>
      <c r="H3659" t="s">
        <v>3567</v>
      </c>
    </row>
    <row r="3660" spans="1:8" x14ac:dyDescent="0.3">
      <c r="A3660">
        <v>1496454294</v>
      </c>
      <c r="B3660" t="s">
        <v>206</v>
      </c>
      <c r="C3660" t="s">
        <v>183</v>
      </c>
      <c r="D3660" t="s">
        <v>129</v>
      </c>
      <c r="E3660" t="s">
        <v>3560</v>
      </c>
      <c r="F3660" t="str">
        <f t="shared" si="55"/>
        <v>Pain Management - Sabia, Michael</v>
      </c>
      <c r="G3660" t="s">
        <v>208</v>
      </c>
      <c r="H3660" t="s">
        <v>3568</v>
      </c>
    </row>
    <row r="3661" spans="1:8" x14ac:dyDescent="0.3">
      <c r="A3661">
        <v>1500380683</v>
      </c>
      <c r="B3661" t="s">
        <v>206</v>
      </c>
      <c r="C3661" t="s">
        <v>183</v>
      </c>
      <c r="D3661" t="s">
        <v>129</v>
      </c>
      <c r="E3661" t="s">
        <v>3560</v>
      </c>
      <c r="F3661" t="str">
        <f t="shared" si="55"/>
        <v>Pain Management - Sabia, Michael</v>
      </c>
      <c r="G3661" t="s">
        <v>208</v>
      </c>
      <c r="H3661" t="s">
        <v>3569</v>
      </c>
    </row>
    <row r="3662" spans="1:8" x14ac:dyDescent="0.3">
      <c r="A3662">
        <v>1503969802</v>
      </c>
      <c r="B3662" t="s">
        <v>206</v>
      </c>
      <c r="C3662" t="s">
        <v>183</v>
      </c>
      <c r="D3662" t="s">
        <v>129</v>
      </c>
      <c r="E3662" t="s">
        <v>3560</v>
      </c>
      <c r="F3662" t="str">
        <f t="shared" si="55"/>
        <v>Pain Management - Sabia, Michael</v>
      </c>
      <c r="G3662" t="s">
        <v>208</v>
      </c>
      <c r="H3662" t="s">
        <v>3570</v>
      </c>
    </row>
    <row r="3663" spans="1:8" x14ac:dyDescent="0.3">
      <c r="A3663">
        <v>1505649981</v>
      </c>
      <c r="B3663" t="s">
        <v>206</v>
      </c>
      <c r="C3663" t="s">
        <v>183</v>
      </c>
      <c r="D3663" t="s">
        <v>129</v>
      </c>
      <c r="E3663" t="s">
        <v>3560</v>
      </c>
      <c r="F3663" t="str">
        <f t="shared" si="55"/>
        <v>Pain Management - Sabia, Michael</v>
      </c>
      <c r="G3663" t="s">
        <v>208</v>
      </c>
      <c r="H3663" t="s">
        <v>3571</v>
      </c>
    </row>
    <row r="3664" spans="1:8" x14ac:dyDescent="0.3">
      <c r="A3664">
        <v>1505651242</v>
      </c>
      <c r="B3664" t="s">
        <v>206</v>
      </c>
      <c r="C3664" t="s">
        <v>183</v>
      </c>
      <c r="D3664" t="s">
        <v>129</v>
      </c>
      <c r="E3664" t="s">
        <v>3560</v>
      </c>
      <c r="F3664" t="str">
        <f t="shared" si="55"/>
        <v>Pain Management - Sabia, Michael</v>
      </c>
      <c r="G3664" t="s">
        <v>208</v>
      </c>
      <c r="H3664" t="s">
        <v>3572</v>
      </c>
    </row>
    <row r="3665" spans="1:8" x14ac:dyDescent="0.3">
      <c r="A3665">
        <v>1506309970</v>
      </c>
      <c r="B3665" t="s">
        <v>206</v>
      </c>
      <c r="C3665" t="s">
        <v>183</v>
      </c>
      <c r="D3665" t="s">
        <v>129</v>
      </c>
      <c r="E3665" t="s">
        <v>3560</v>
      </c>
      <c r="F3665" t="str">
        <f t="shared" si="55"/>
        <v>Pain Management - Sabia, Michael</v>
      </c>
      <c r="G3665" t="s">
        <v>208</v>
      </c>
      <c r="H3665" t="s">
        <v>3573</v>
      </c>
    </row>
    <row r="3666" spans="1:8" x14ac:dyDescent="0.3">
      <c r="A3666">
        <v>1514431194</v>
      </c>
      <c r="B3666" t="s">
        <v>206</v>
      </c>
      <c r="C3666" t="s">
        <v>183</v>
      </c>
      <c r="D3666" t="s">
        <v>129</v>
      </c>
      <c r="E3666" t="s">
        <v>3560</v>
      </c>
      <c r="F3666" t="str">
        <f t="shared" si="55"/>
        <v>Pain Management - Sabia, Michael</v>
      </c>
      <c r="G3666" t="s">
        <v>208</v>
      </c>
      <c r="H3666" t="s">
        <v>3574</v>
      </c>
    </row>
    <row r="3667" spans="1:8" x14ac:dyDescent="0.3">
      <c r="A3667">
        <v>1515794265</v>
      </c>
      <c r="B3667" t="s">
        <v>206</v>
      </c>
      <c r="C3667" t="s">
        <v>183</v>
      </c>
      <c r="D3667" t="s">
        <v>129</v>
      </c>
      <c r="E3667" t="s">
        <v>3560</v>
      </c>
      <c r="F3667" t="str">
        <f t="shared" si="55"/>
        <v>Pain Management - Sabia, Michael</v>
      </c>
      <c r="G3667" t="s">
        <v>208</v>
      </c>
      <c r="H3667" t="s">
        <v>3575</v>
      </c>
    </row>
    <row r="3668" spans="1:8" x14ac:dyDescent="0.3">
      <c r="A3668">
        <v>1516417898</v>
      </c>
      <c r="B3668" t="s">
        <v>206</v>
      </c>
      <c r="C3668" t="s">
        <v>183</v>
      </c>
      <c r="D3668" t="s">
        <v>129</v>
      </c>
      <c r="E3668" t="s">
        <v>3560</v>
      </c>
      <c r="F3668" t="str">
        <f t="shared" si="55"/>
        <v>Pain Management - Sabia, Michael</v>
      </c>
      <c r="G3668" t="s">
        <v>208</v>
      </c>
      <c r="H3668" t="s">
        <v>3576</v>
      </c>
    </row>
    <row r="3669" spans="1:8" x14ac:dyDescent="0.3">
      <c r="A3669">
        <v>1485824184</v>
      </c>
      <c r="B3669" t="s">
        <v>206</v>
      </c>
      <c r="C3669" t="s">
        <v>183</v>
      </c>
      <c r="D3669" t="s">
        <v>129</v>
      </c>
      <c r="E3669" t="s">
        <v>3543</v>
      </c>
      <c r="F3669" t="str">
        <f t="shared" si="55"/>
        <v>Pain Management - Ganguly, Kingsuk</v>
      </c>
      <c r="G3669" t="s">
        <v>208</v>
      </c>
      <c r="H3669" t="s">
        <v>3577</v>
      </c>
    </row>
    <row r="3670" spans="1:8" x14ac:dyDescent="0.3">
      <c r="A3670">
        <v>1505651132</v>
      </c>
      <c r="B3670" t="s">
        <v>206</v>
      </c>
      <c r="C3670" t="s">
        <v>183</v>
      </c>
      <c r="D3670" t="s">
        <v>129</v>
      </c>
      <c r="E3670" t="s">
        <v>3543</v>
      </c>
      <c r="F3670" t="str">
        <f t="shared" si="55"/>
        <v>Pain Management - Ganguly, Kingsuk</v>
      </c>
      <c r="G3670" t="s">
        <v>208</v>
      </c>
      <c r="H3670" t="s">
        <v>3578</v>
      </c>
    </row>
    <row r="3671" spans="1:8" x14ac:dyDescent="0.3">
      <c r="A3671">
        <v>1454907884</v>
      </c>
      <c r="B3671" t="s">
        <v>206</v>
      </c>
      <c r="C3671" t="s">
        <v>183</v>
      </c>
      <c r="D3671" t="s">
        <v>129</v>
      </c>
      <c r="E3671" t="s">
        <v>3551</v>
      </c>
      <c r="F3671" t="str">
        <f t="shared" si="55"/>
        <v>Pain Management - Sehdev, Jasjit S</v>
      </c>
      <c r="G3671" t="s">
        <v>208</v>
      </c>
      <c r="H3671" t="s">
        <v>3579</v>
      </c>
    </row>
    <row r="3672" spans="1:8" x14ac:dyDescent="0.3">
      <c r="A3672">
        <v>1462913216</v>
      </c>
      <c r="B3672" t="s">
        <v>206</v>
      </c>
      <c r="C3672" t="s">
        <v>183</v>
      </c>
      <c r="D3672" t="s">
        <v>129</v>
      </c>
      <c r="E3672" t="s">
        <v>3551</v>
      </c>
      <c r="F3672" t="str">
        <f t="shared" si="55"/>
        <v>Pain Management - Sehdev, Jasjit S</v>
      </c>
      <c r="G3672" t="s">
        <v>208</v>
      </c>
      <c r="H3672" t="s">
        <v>3580</v>
      </c>
    </row>
    <row r="3673" spans="1:8" x14ac:dyDescent="0.3">
      <c r="A3673">
        <v>1506309745</v>
      </c>
      <c r="B3673" t="s">
        <v>206</v>
      </c>
      <c r="C3673" t="s">
        <v>183</v>
      </c>
      <c r="D3673" t="s">
        <v>129</v>
      </c>
      <c r="E3673" t="s">
        <v>3551</v>
      </c>
      <c r="F3673" t="str">
        <f t="shared" si="55"/>
        <v>Pain Management - Sehdev, Jasjit S</v>
      </c>
      <c r="G3673" t="s">
        <v>208</v>
      </c>
      <c r="H3673" t="s">
        <v>3581</v>
      </c>
    </row>
    <row r="3674" spans="1:8" x14ac:dyDescent="0.3">
      <c r="A3674">
        <v>1520403101</v>
      </c>
      <c r="B3674" t="s">
        <v>206</v>
      </c>
      <c r="C3674" t="s">
        <v>183</v>
      </c>
      <c r="D3674" t="s">
        <v>129</v>
      </c>
      <c r="E3674" t="s">
        <v>3551</v>
      </c>
      <c r="F3674" t="str">
        <f t="shared" si="55"/>
        <v>Pain Management - Sehdev, Jasjit S</v>
      </c>
      <c r="G3674" t="s">
        <v>208</v>
      </c>
      <c r="H3674" t="s">
        <v>3582</v>
      </c>
    </row>
    <row r="3675" spans="1:8" x14ac:dyDescent="0.3">
      <c r="A3675">
        <v>1458757499</v>
      </c>
      <c r="B3675" t="s">
        <v>206</v>
      </c>
      <c r="C3675" t="s">
        <v>184</v>
      </c>
      <c r="D3675" t="s">
        <v>111</v>
      </c>
      <c r="E3675" t="s">
        <v>3583</v>
      </c>
      <c r="F3675" t="str">
        <f t="shared" si="55"/>
        <v>Palliative Care - Angelo, Mark</v>
      </c>
      <c r="G3675" t="s">
        <v>208</v>
      </c>
      <c r="H3675" t="s">
        <v>3584</v>
      </c>
    </row>
    <row r="3676" spans="1:8" x14ac:dyDescent="0.3">
      <c r="A3676">
        <v>1478682301</v>
      </c>
      <c r="B3676" t="s">
        <v>206</v>
      </c>
      <c r="C3676" t="s">
        <v>184</v>
      </c>
      <c r="D3676" t="s">
        <v>111</v>
      </c>
      <c r="E3676" t="s">
        <v>3585</v>
      </c>
      <c r="F3676" t="str">
        <f t="shared" si="55"/>
        <v>Palliative Care - Hardy, Samuel</v>
      </c>
      <c r="G3676" t="s">
        <v>208</v>
      </c>
      <c r="H3676" t="s">
        <v>3586</v>
      </c>
    </row>
    <row r="3677" spans="1:8" x14ac:dyDescent="0.3">
      <c r="A3677">
        <v>1470956319</v>
      </c>
      <c r="B3677" t="s">
        <v>206</v>
      </c>
      <c r="C3677" t="s">
        <v>184</v>
      </c>
      <c r="D3677" t="s">
        <v>133</v>
      </c>
      <c r="E3677" t="s">
        <v>3585</v>
      </c>
      <c r="F3677" t="str">
        <f t="shared" si="55"/>
        <v>Palliative Care - Hardy, Samuel</v>
      </c>
      <c r="G3677" t="s">
        <v>208</v>
      </c>
      <c r="H3677" t="s">
        <v>3587</v>
      </c>
    </row>
    <row r="3678" spans="1:8" x14ac:dyDescent="0.3">
      <c r="A3678">
        <v>1480175007</v>
      </c>
      <c r="B3678" t="s">
        <v>206</v>
      </c>
      <c r="C3678" t="s">
        <v>184</v>
      </c>
      <c r="D3678" t="s">
        <v>133</v>
      </c>
      <c r="E3678" t="s">
        <v>3585</v>
      </c>
      <c r="F3678" t="str">
        <f t="shared" si="55"/>
        <v>Palliative Care - Hardy, Samuel</v>
      </c>
      <c r="G3678" t="s">
        <v>208</v>
      </c>
      <c r="H3678" t="s">
        <v>3588</v>
      </c>
    </row>
    <row r="3679" spans="1:8" x14ac:dyDescent="0.3">
      <c r="A3679">
        <v>1495775015</v>
      </c>
      <c r="B3679" t="s">
        <v>206</v>
      </c>
      <c r="C3679" t="s">
        <v>184</v>
      </c>
      <c r="D3679" t="s">
        <v>133</v>
      </c>
      <c r="E3679" t="s">
        <v>3585</v>
      </c>
      <c r="F3679" t="str">
        <f t="shared" si="55"/>
        <v>Palliative Care - Hardy, Samuel</v>
      </c>
      <c r="G3679" t="s">
        <v>208</v>
      </c>
      <c r="H3679" t="s">
        <v>3589</v>
      </c>
    </row>
    <row r="3680" spans="1:8" x14ac:dyDescent="0.3">
      <c r="A3680">
        <v>1463450355</v>
      </c>
      <c r="B3680" t="s">
        <v>206</v>
      </c>
      <c r="C3680" t="s">
        <v>185</v>
      </c>
      <c r="D3680" t="s">
        <v>103</v>
      </c>
      <c r="E3680" t="s">
        <v>3590</v>
      </c>
      <c r="F3680" t="str">
        <f t="shared" si="55"/>
        <v>Peds - General - Gordon, Anne M</v>
      </c>
      <c r="G3680" t="s">
        <v>208</v>
      </c>
      <c r="H3680" t="s">
        <v>3591</v>
      </c>
    </row>
    <row r="3681" spans="1:8" x14ac:dyDescent="0.3">
      <c r="A3681">
        <v>1466188780</v>
      </c>
      <c r="B3681" t="s">
        <v>206</v>
      </c>
      <c r="C3681" t="s">
        <v>185</v>
      </c>
      <c r="D3681" t="s">
        <v>103</v>
      </c>
      <c r="E3681" t="s">
        <v>3590</v>
      </c>
      <c r="F3681" t="str">
        <f t="shared" si="55"/>
        <v>Peds - General - Gordon, Anne M</v>
      </c>
      <c r="G3681" t="s">
        <v>208</v>
      </c>
      <c r="H3681" t="s">
        <v>3592</v>
      </c>
    </row>
    <row r="3682" spans="1:8" x14ac:dyDescent="0.3">
      <c r="A3682">
        <v>1470955490</v>
      </c>
      <c r="B3682" t="s">
        <v>206</v>
      </c>
      <c r="C3682" t="s">
        <v>185</v>
      </c>
      <c r="D3682" t="s">
        <v>103</v>
      </c>
      <c r="E3682" t="s">
        <v>3590</v>
      </c>
      <c r="F3682" t="str">
        <f t="shared" si="55"/>
        <v>Peds - General - Gordon, Anne M</v>
      </c>
      <c r="G3682" t="s">
        <v>208</v>
      </c>
      <c r="H3682" t="s">
        <v>3593</v>
      </c>
    </row>
    <row r="3683" spans="1:8" x14ac:dyDescent="0.3">
      <c r="A3683">
        <v>1471717375</v>
      </c>
      <c r="B3683" t="s">
        <v>206</v>
      </c>
      <c r="C3683" t="s">
        <v>185</v>
      </c>
      <c r="D3683" t="s">
        <v>103</v>
      </c>
      <c r="E3683" t="s">
        <v>3590</v>
      </c>
      <c r="F3683" t="str">
        <f t="shared" si="55"/>
        <v>Peds - General - Gordon, Anne M</v>
      </c>
      <c r="G3683" t="s">
        <v>208</v>
      </c>
      <c r="H3683" t="s">
        <v>3594</v>
      </c>
    </row>
    <row r="3684" spans="1:8" x14ac:dyDescent="0.3">
      <c r="A3684">
        <v>1471719641</v>
      </c>
      <c r="B3684" t="s">
        <v>206</v>
      </c>
      <c r="C3684" t="s">
        <v>185</v>
      </c>
      <c r="D3684" t="s">
        <v>103</v>
      </c>
      <c r="E3684" t="s">
        <v>3590</v>
      </c>
      <c r="F3684" t="str">
        <f t="shared" si="55"/>
        <v>Peds - General - Gordon, Anne M</v>
      </c>
      <c r="G3684" t="s">
        <v>208</v>
      </c>
      <c r="H3684" t="s">
        <v>3595</v>
      </c>
    </row>
    <row r="3685" spans="1:8" x14ac:dyDescent="0.3">
      <c r="A3685">
        <v>1471720217</v>
      </c>
      <c r="B3685" t="s">
        <v>206</v>
      </c>
      <c r="C3685" t="s">
        <v>185</v>
      </c>
      <c r="D3685" t="s">
        <v>103</v>
      </c>
      <c r="E3685" t="s">
        <v>3590</v>
      </c>
      <c r="F3685" t="str">
        <f t="shared" si="55"/>
        <v>Peds - General - Gordon, Anne M</v>
      </c>
      <c r="G3685" t="s">
        <v>208</v>
      </c>
      <c r="H3685" t="s">
        <v>1630</v>
      </c>
    </row>
    <row r="3686" spans="1:8" x14ac:dyDescent="0.3">
      <c r="A3686">
        <v>1476922797</v>
      </c>
      <c r="B3686" t="s">
        <v>206</v>
      </c>
      <c r="C3686" t="s">
        <v>185</v>
      </c>
      <c r="D3686" t="s">
        <v>103</v>
      </c>
      <c r="E3686" t="s">
        <v>3590</v>
      </c>
      <c r="F3686" t="str">
        <f t="shared" si="55"/>
        <v>Peds - General - Gordon, Anne M</v>
      </c>
      <c r="G3686" t="s">
        <v>208</v>
      </c>
      <c r="H3686" t="s">
        <v>3596</v>
      </c>
    </row>
    <row r="3687" spans="1:8" x14ac:dyDescent="0.3">
      <c r="A3687">
        <v>1480872614</v>
      </c>
      <c r="B3687" t="s">
        <v>206</v>
      </c>
      <c r="C3687" t="s">
        <v>185</v>
      </c>
      <c r="D3687" t="s">
        <v>103</v>
      </c>
      <c r="E3687" t="s">
        <v>3590</v>
      </c>
      <c r="F3687" t="str">
        <f t="shared" si="55"/>
        <v>Peds - General - Gordon, Anne M</v>
      </c>
      <c r="G3687" t="s">
        <v>208</v>
      </c>
      <c r="H3687" t="s">
        <v>3597</v>
      </c>
    </row>
    <row r="3688" spans="1:8" x14ac:dyDescent="0.3">
      <c r="A3688">
        <v>1481716090</v>
      </c>
      <c r="B3688" t="s">
        <v>206</v>
      </c>
      <c r="C3688" t="s">
        <v>185</v>
      </c>
      <c r="D3688" t="s">
        <v>103</v>
      </c>
      <c r="E3688" t="s">
        <v>3590</v>
      </c>
      <c r="F3688" t="str">
        <f t="shared" si="55"/>
        <v>Peds - General - Gordon, Anne M</v>
      </c>
      <c r="G3688" t="s">
        <v>208</v>
      </c>
      <c r="H3688" t="s">
        <v>3598</v>
      </c>
    </row>
    <row r="3689" spans="1:8" x14ac:dyDescent="0.3">
      <c r="A3689">
        <v>1484828665</v>
      </c>
      <c r="B3689" t="s">
        <v>206</v>
      </c>
      <c r="C3689" t="s">
        <v>185</v>
      </c>
      <c r="D3689" t="s">
        <v>103</v>
      </c>
      <c r="E3689" t="s">
        <v>3590</v>
      </c>
      <c r="F3689" t="str">
        <f t="shared" si="55"/>
        <v>Peds - General - Gordon, Anne M</v>
      </c>
      <c r="G3689" t="s">
        <v>208</v>
      </c>
      <c r="H3689" t="s">
        <v>3599</v>
      </c>
    </row>
    <row r="3690" spans="1:8" x14ac:dyDescent="0.3">
      <c r="A3690">
        <v>1501028879</v>
      </c>
      <c r="B3690" t="s">
        <v>206</v>
      </c>
      <c r="C3690" t="s">
        <v>185</v>
      </c>
      <c r="D3690" t="s">
        <v>103</v>
      </c>
      <c r="E3690" t="s">
        <v>3590</v>
      </c>
      <c r="F3690" t="str">
        <f t="shared" si="55"/>
        <v>Peds - General - Gordon, Anne M</v>
      </c>
      <c r="G3690" t="s">
        <v>208</v>
      </c>
      <c r="H3690" t="s">
        <v>3600</v>
      </c>
    </row>
    <row r="3691" spans="1:8" x14ac:dyDescent="0.3">
      <c r="A3691">
        <v>1504784120</v>
      </c>
      <c r="B3691" t="s">
        <v>206</v>
      </c>
      <c r="C3691" t="s">
        <v>185</v>
      </c>
      <c r="D3691" t="s">
        <v>103</v>
      </c>
      <c r="E3691" t="s">
        <v>3590</v>
      </c>
      <c r="F3691" t="str">
        <f t="shared" si="55"/>
        <v>Peds - General - Gordon, Anne M</v>
      </c>
      <c r="G3691" t="s">
        <v>208</v>
      </c>
      <c r="H3691" t="s">
        <v>3601</v>
      </c>
    </row>
    <row r="3692" spans="1:8" x14ac:dyDescent="0.3">
      <c r="A3692">
        <v>1504786296</v>
      </c>
      <c r="B3692" t="s">
        <v>206</v>
      </c>
      <c r="C3692" t="s">
        <v>185</v>
      </c>
      <c r="D3692" t="s">
        <v>103</v>
      </c>
      <c r="E3692" t="s">
        <v>3590</v>
      </c>
      <c r="F3692" t="str">
        <f t="shared" si="55"/>
        <v>Peds - General - Gordon, Anne M</v>
      </c>
      <c r="G3692" t="s">
        <v>208</v>
      </c>
      <c r="H3692" t="s">
        <v>3602</v>
      </c>
    </row>
    <row r="3693" spans="1:8" x14ac:dyDescent="0.3">
      <c r="A3693">
        <v>1522612289</v>
      </c>
      <c r="B3693" t="s">
        <v>206</v>
      </c>
      <c r="C3693" t="s">
        <v>185</v>
      </c>
      <c r="D3693" t="s">
        <v>103</v>
      </c>
      <c r="E3693" t="s">
        <v>3590</v>
      </c>
      <c r="F3693" t="str">
        <f t="shared" si="55"/>
        <v>Peds - General - Gordon, Anne M</v>
      </c>
      <c r="G3693" t="s">
        <v>208</v>
      </c>
      <c r="H3693" t="s">
        <v>3603</v>
      </c>
    </row>
    <row r="3694" spans="1:8" x14ac:dyDescent="0.3">
      <c r="A3694">
        <v>1393727293</v>
      </c>
      <c r="B3694" t="s">
        <v>206</v>
      </c>
      <c r="C3694" t="s">
        <v>185</v>
      </c>
      <c r="D3694" t="s">
        <v>103</v>
      </c>
      <c r="E3694" t="s">
        <v>3604</v>
      </c>
      <c r="F3694" t="str">
        <f t="shared" si="55"/>
        <v>Peds - General - Hammer, Stacey R</v>
      </c>
      <c r="G3694" t="s">
        <v>208</v>
      </c>
      <c r="H3694" t="s">
        <v>3605</v>
      </c>
    </row>
    <row r="3695" spans="1:8" x14ac:dyDescent="0.3">
      <c r="A3695">
        <v>1452439271</v>
      </c>
      <c r="B3695" t="s">
        <v>206</v>
      </c>
      <c r="C3695" t="s">
        <v>185</v>
      </c>
      <c r="D3695" t="s">
        <v>103</v>
      </c>
      <c r="E3695" t="s">
        <v>3604</v>
      </c>
      <c r="F3695" t="str">
        <f t="shared" si="55"/>
        <v>Peds - General - Hammer, Stacey R</v>
      </c>
      <c r="G3695" t="s">
        <v>208</v>
      </c>
      <c r="H3695" t="s">
        <v>3606</v>
      </c>
    </row>
    <row r="3696" spans="1:8" x14ac:dyDescent="0.3">
      <c r="A3696">
        <v>1467666384</v>
      </c>
      <c r="B3696" t="s">
        <v>206</v>
      </c>
      <c r="C3696" t="s">
        <v>185</v>
      </c>
      <c r="D3696" t="s">
        <v>103</v>
      </c>
      <c r="E3696" t="s">
        <v>3604</v>
      </c>
      <c r="F3696" t="str">
        <f t="shared" si="55"/>
        <v>Peds - General - Hammer, Stacey R</v>
      </c>
      <c r="G3696" t="s">
        <v>208</v>
      </c>
      <c r="H3696" t="s">
        <v>3607</v>
      </c>
    </row>
    <row r="3697" spans="1:8" x14ac:dyDescent="0.3">
      <c r="A3697">
        <v>1467666388</v>
      </c>
      <c r="B3697" t="s">
        <v>206</v>
      </c>
      <c r="C3697" t="s">
        <v>185</v>
      </c>
      <c r="D3697" t="s">
        <v>103</v>
      </c>
      <c r="E3697" t="s">
        <v>3604</v>
      </c>
      <c r="F3697" t="str">
        <f t="shared" si="55"/>
        <v>Peds - General - Hammer, Stacey R</v>
      </c>
      <c r="G3697" t="s">
        <v>208</v>
      </c>
      <c r="H3697" t="s">
        <v>3608</v>
      </c>
    </row>
    <row r="3698" spans="1:8" x14ac:dyDescent="0.3">
      <c r="A3698">
        <v>1476919378</v>
      </c>
      <c r="B3698" t="s">
        <v>206</v>
      </c>
      <c r="C3698" t="s">
        <v>185</v>
      </c>
      <c r="D3698" t="s">
        <v>103</v>
      </c>
      <c r="E3698" t="s">
        <v>3604</v>
      </c>
      <c r="F3698" t="str">
        <f t="shared" si="55"/>
        <v>Peds - General - Hammer, Stacey R</v>
      </c>
      <c r="G3698" t="s">
        <v>208</v>
      </c>
      <c r="H3698" t="s">
        <v>3609</v>
      </c>
    </row>
    <row r="3699" spans="1:8" x14ac:dyDescent="0.3">
      <c r="A3699">
        <v>1480168563</v>
      </c>
      <c r="B3699" t="s">
        <v>206</v>
      </c>
      <c r="C3699" t="s">
        <v>185</v>
      </c>
      <c r="D3699" t="s">
        <v>103</v>
      </c>
      <c r="E3699" t="s">
        <v>3604</v>
      </c>
      <c r="F3699" t="str">
        <f t="shared" si="55"/>
        <v>Peds - General - Hammer, Stacey R</v>
      </c>
      <c r="G3699" t="s">
        <v>208</v>
      </c>
      <c r="H3699" t="s">
        <v>229</v>
      </c>
    </row>
    <row r="3700" spans="1:8" x14ac:dyDescent="0.3">
      <c r="A3700">
        <v>1480880766</v>
      </c>
      <c r="B3700" t="s">
        <v>206</v>
      </c>
      <c r="C3700" t="s">
        <v>185</v>
      </c>
      <c r="D3700" t="s">
        <v>103</v>
      </c>
      <c r="E3700" t="s">
        <v>3604</v>
      </c>
      <c r="F3700" t="str">
        <f t="shared" si="55"/>
        <v>Peds - General - Hammer, Stacey R</v>
      </c>
      <c r="G3700" t="s">
        <v>208</v>
      </c>
      <c r="H3700" t="s">
        <v>229</v>
      </c>
    </row>
    <row r="3701" spans="1:8" x14ac:dyDescent="0.3">
      <c r="A3701">
        <v>1483982406</v>
      </c>
      <c r="B3701" t="s">
        <v>206</v>
      </c>
      <c r="C3701" t="s">
        <v>185</v>
      </c>
      <c r="D3701" t="s">
        <v>103</v>
      </c>
      <c r="E3701" t="s">
        <v>3604</v>
      </c>
      <c r="F3701" t="str">
        <f t="shared" si="55"/>
        <v>Peds - General - Hammer, Stacey R</v>
      </c>
      <c r="G3701" t="s">
        <v>208</v>
      </c>
      <c r="H3701" t="s">
        <v>3610</v>
      </c>
    </row>
    <row r="3702" spans="1:8" x14ac:dyDescent="0.3">
      <c r="A3702">
        <v>1484836906</v>
      </c>
      <c r="B3702" t="s">
        <v>206</v>
      </c>
      <c r="C3702" t="s">
        <v>185</v>
      </c>
      <c r="D3702" t="s">
        <v>103</v>
      </c>
      <c r="E3702" t="s">
        <v>3604</v>
      </c>
      <c r="F3702" t="str">
        <f t="shared" si="55"/>
        <v>Peds - General - Hammer, Stacey R</v>
      </c>
      <c r="G3702" t="s">
        <v>208</v>
      </c>
      <c r="H3702" t="s">
        <v>581</v>
      </c>
    </row>
    <row r="3703" spans="1:8" x14ac:dyDescent="0.3">
      <c r="A3703">
        <v>1488779098</v>
      </c>
      <c r="B3703" t="s">
        <v>206</v>
      </c>
      <c r="C3703" t="s">
        <v>185</v>
      </c>
      <c r="D3703" t="s">
        <v>103</v>
      </c>
      <c r="E3703" t="s">
        <v>3604</v>
      </c>
      <c r="F3703" t="str">
        <f t="shared" si="55"/>
        <v>Peds - General - Hammer, Stacey R</v>
      </c>
      <c r="G3703" t="s">
        <v>208</v>
      </c>
      <c r="H3703" t="s">
        <v>3611</v>
      </c>
    </row>
    <row r="3704" spans="1:8" x14ac:dyDescent="0.3">
      <c r="A3704">
        <v>1489701661</v>
      </c>
      <c r="B3704" t="s">
        <v>206</v>
      </c>
      <c r="C3704" t="s">
        <v>185</v>
      </c>
      <c r="D3704" t="s">
        <v>103</v>
      </c>
      <c r="E3704" t="s">
        <v>3604</v>
      </c>
      <c r="F3704" t="str">
        <f t="shared" si="55"/>
        <v>Peds - General - Hammer, Stacey R</v>
      </c>
      <c r="G3704" t="s">
        <v>208</v>
      </c>
      <c r="H3704" t="s">
        <v>3612</v>
      </c>
    </row>
    <row r="3705" spans="1:8" x14ac:dyDescent="0.3">
      <c r="A3705">
        <v>1490589450</v>
      </c>
      <c r="B3705" t="s">
        <v>206</v>
      </c>
      <c r="C3705" t="s">
        <v>185</v>
      </c>
      <c r="D3705" t="s">
        <v>103</v>
      </c>
      <c r="E3705" t="s">
        <v>3604</v>
      </c>
      <c r="F3705" t="str">
        <f t="shared" si="55"/>
        <v>Peds - General - Hammer, Stacey R</v>
      </c>
      <c r="G3705" t="s">
        <v>208</v>
      </c>
      <c r="H3705" t="s">
        <v>3613</v>
      </c>
    </row>
    <row r="3706" spans="1:8" x14ac:dyDescent="0.3">
      <c r="A3706">
        <v>1494020230</v>
      </c>
      <c r="B3706" t="s">
        <v>206</v>
      </c>
      <c r="C3706" t="s">
        <v>185</v>
      </c>
      <c r="D3706" t="s">
        <v>103</v>
      </c>
      <c r="E3706" t="s">
        <v>3604</v>
      </c>
      <c r="F3706" t="str">
        <f t="shared" si="55"/>
        <v>Peds - General - Hammer, Stacey R</v>
      </c>
      <c r="G3706" t="s">
        <v>208</v>
      </c>
      <c r="H3706" t="s">
        <v>3614</v>
      </c>
    </row>
    <row r="3707" spans="1:8" x14ac:dyDescent="0.3">
      <c r="A3707">
        <v>1494020396</v>
      </c>
      <c r="B3707" t="s">
        <v>206</v>
      </c>
      <c r="C3707" t="s">
        <v>185</v>
      </c>
      <c r="D3707" t="s">
        <v>103</v>
      </c>
      <c r="E3707" t="s">
        <v>3604</v>
      </c>
      <c r="F3707" t="str">
        <f t="shared" si="55"/>
        <v>Peds - General - Hammer, Stacey R</v>
      </c>
      <c r="G3707" t="s">
        <v>208</v>
      </c>
      <c r="H3707" t="s">
        <v>3615</v>
      </c>
    </row>
    <row r="3708" spans="1:8" x14ac:dyDescent="0.3">
      <c r="A3708">
        <v>1495774239</v>
      </c>
      <c r="B3708" t="s">
        <v>206</v>
      </c>
      <c r="C3708" t="s">
        <v>185</v>
      </c>
      <c r="D3708" t="s">
        <v>103</v>
      </c>
      <c r="E3708" t="s">
        <v>3604</v>
      </c>
      <c r="F3708" t="str">
        <f t="shared" ref="F3708:F3771" si="56">C3708&amp;" - "&amp;E3708</f>
        <v>Peds - General - Hammer, Stacey R</v>
      </c>
      <c r="G3708" t="s">
        <v>208</v>
      </c>
      <c r="H3708" t="s">
        <v>3616</v>
      </c>
    </row>
    <row r="3709" spans="1:8" x14ac:dyDescent="0.3">
      <c r="A3709">
        <v>1499625077</v>
      </c>
      <c r="B3709" t="s">
        <v>206</v>
      </c>
      <c r="C3709" t="s">
        <v>185</v>
      </c>
      <c r="D3709" t="s">
        <v>103</v>
      </c>
      <c r="E3709" t="s">
        <v>3604</v>
      </c>
      <c r="F3709" t="str">
        <f t="shared" si="56"/>
        <v>Peds - General - Hammer, Stacey R</v>
      </c>
      <c r="G3709" t="s">
        <v>208</v>
      </c>
      <c r="H3709" t="s">
        <v>3617</v>
      </c>
    </row>
    <row r="3710" spans="1:8" x14ac:dyDescent="0.3">
      <c r="A3710">
        <v>1501026238</v>
      </c>
      <c r="B3710" t="s">
        <v>206</v>
      </c>
      <c r="C3710" t="s">
        <v>185</v>
      </c>
      <c r="D3710" t="s">
        <v>103</v>
      </c>
      <c r="E3710" t="s">
        <v>3604</v>
      </c>
      <c r="F3710" t="str">
        <f t="shared" si="56"/>
        <v>Peds - General - Hammer, Stacey R</v>
      </c>
      <c r="G3710" t="s">
        <v>208</v>
      </c>
      <c r="H3710" t="s">
        <v>3618</v>
      </c>
    </row>
    <row r="3711" spans="1:8" x14ac:dyDescent="0.3">
      <c r="A3711">
        <v>1505650764</v>
      </c>
      <c r="B3711" t="s">
        <v>206</v>
      </c>
      <c r="C3711" t="s">
        <v>185</v>
      </c>
      <c r="D3711" t="s">
        <v>103</v>
      </c>
      <c r="E3711" t="s">
        <v>3604</v>
      </c>
      <c r="F3711" t="str">
        <f t="shared" si="56"/>
        <v>Peds - General - Hammer, Stacey R</v>
      </c>
      <c r="G3711" t="s">
        <v>208</v>
      </c>
      <c r="H3711" t="s">
        <v>3619</v>
      </c>
    </row>
    <row r="3712" spans="1:8" x14ac:dyDescent="0.3">
      <c r="A3712">
        <v>1509450183</v>
      </c>
      <c r="B3712" t="s">
        <v>206</v>
      </c>
      <c r="C3712" t="s">
        <v>185</v>
      </c>
      <c r="D3712" t="s">
        <v>103</v>
      </c>
      <c r="E3712" t="s">
        <v>3604</v>
      </c>
      <c r="F3712" t="str">
        <f t="shared" si="56"/>
        <v>Peds - General - Hammer, Stacey R</v>
      </c>
      <c r="G3712" t="s">
        <v>208</v>
      </c>
      <c r="H3712" t="s">
        <v>3620</v>
      </c>
    </row>
    <row r="3713" spans="1:8" x14ac:dyDescent="0.3">
      <c r="A3713">
        <v>1511907729</v>
      </c>
      <c r="B3713" t="s">
        <v>206</v>
      </c>
      <c r="C3713" t="s">
        <v>185</v>
      </c>
      <c r="D3713" t="s">
        <v>103</v>
      </c>
      <c r="E3713" t="s">
        <v>3604</v>
      </c>
      <c r="F3713" t="str">
        <f t="shared" si="56"/>
        <v>Peds - General - Hammer, Stacey R</v>
      </c>
      <c r="G3713" t="s">
        <v>208</v>
      </c>
      <c r="H3713" t="s">
        <v>3621</v>
      </c>
    </row>
    <row r="3714" spans="1:8" x14ac:dyDescent="0.3">
      <c r="A3714">
        <v>1523336447</v>
      </c>
      <c r="B3714" t="s">
        <v>206</v>
      </c>
      <c r="C3714" t="s">
        <v>185</v>
      </c>
      <c r="D3714" t="s">
        <v>103</v>
      </c>
      <c r="E3714" t="s">
        <v>3604</v>
      </c>
      <c r="F3714" t="str">
        <f t="shared" si="56"/>
        <v>Peds - General - Hammer, Stacey R</v>
      </c>
      <c r="G3714" t="s">
        <v>208</v>
      </c>
      <c r="H3714" t="s">
        <v>3622</v>
      </c>
    </row>
    <row r="3715" spans="1:8" x14ac:dyDescent="0.3">
      <c r="A3715">
        <v>1437442261</v>
      </c>
      <c r="B3715" t="s">
        <v>206</v>
      </c>
      <c r="C3715" t="s">
        <v>185</v>
      </c>
      <c r="D3715" t="s">
        <v>103</v>
      </c>
      <c r="E3715" t="s">
        <v>3623</v>
      </c>
      <c r="F3715" t="str">
        <f t="shared" si="56"/>
        <v>Peds - General - Weinroth, Heidi J</v>
      </c>
      <c r="G3715" t="s">
        <v>208</v>
      </c>
      <c r="H3715" t="s">
        <v>3624</v>
      </c>
    </row>
    <row r="3716" spans="1:8" x14ac:dyDescent="0.3">
      <c r="A3716">
        <v>1467406178</v>
      </c>
      <c r="B3716" t="s">
        <v>206</v>
      </c>
      <c r="C3716" t="s">
        <v>185</v>
      </c>
      <c r="D3716" t="s">
        <v>103</v>
      </c>
      <c r="E3716" t="s">
        <v>3623</v>
      </c>
      <c r="F3716" t="str">
        <f t="shared" si="56"/>
        <v>Peds - General - Weinroth, Heidi J</v>
      </c>
      <c r="G3716" t="s">
        <v>208</v>
      </c>
      <c r="H3716" t="s">
        <v>3625</v>
      </c>
    </row>
    <row r="3717" spans="1:8" x14ac:dyDescent="0.3">
      <c r="A3717">
        <v>1471718639</v>
      </c>
      <c r="B3717" t="s">
        <v>206</v>
      </c>
      <c r="C3717" t="s">
        <v>185</v>
      </c>
      <c r="D3717" t="s">
        <v>103</v>
      </c>
      <c r="E3717" t="s">
        <v>3623</v>
      </c>
      <c r="F3717" t="str">
        <f t="shared" si="56"/>
        <v>Peds - General - Weinroth, Heidi J</v>
      </c>
      <c r="G3717" t="s">
        <v>208</v>
      </c>
      <c r="H3717" t="s">
        <v>3626</v>
      </c>
    </row>
    <row r="3718" spans="1:8" x14ac:dyDescent="0.3">
      <c r="A3718">
        <v>1478683550</v>
      </c>
      <c r="B3718" t="s">
        <v>206</v>
      </c>
      <c r="C3718" t="s">
        <v>185</v>
      </c>
      <c r="D3718" t="s">
        <v>103</v>
      </c>
      <c r="E3718" t="s">
        <v>3623</v>
      </c>
      <c r="F3718" t="str">
        <f t="shared" si="56"/>
        <v>Peds - General - Weinroth, Heidi J</v>
      </c>
      <c r="G3718" t="s">
        <v>208</v>
      </c>
      <c r="H3718" t="s">
        <v>3627</v>
      </c>
    </row>
    <row r="3719" spans="1:8" x14ac:dyDescent="0.3">
      <c r="A3719">
        <v>1478686762</v>
      </c>
      <c r="B3719" t="s">
        <v>206</v>
      </c>
      <c r="C3719" t="s">
        <v>185</v>
      </c>
      <c r="D3719" t="s">
        <v>103</v>
      </c>
      <c r="E3719" t="s">
        <v>3623</v>
      </c>
      <c r="F3719" t="str">
        <f t="shared" si="56"/>
        <v>Peds - General - Weinroth, Heidi J</v>
      </c>
      <c r="G3719" t="s">
        <v>208</v>
      </c>
      <c r="H3719" t="s">
        <v>3628</v>
      </c>
    </row>
    <row r="3720" spans="1:8" x14ac:dyDescent="0.3">
      <c r="A3720">
        <v>1480881691</v>
      </c>
      <c r="B3720" t="s">
        <v>206</v>
      </c>
      <c r="C3720" t="s">
        <v>185</v>
      </c>
      <c r="D3720" t="s">
        <v>103</v>
      </c>
      <c r="E3720" t="s">
        <v>3623</v>
      </c>
      <c r="F3720" t="str">
        <f t="shared" si="56"/>
        <v>Peds - General - Weinroth, Heidi J</v>
      </c>
      <c r="G3720" t="s">
        <v>208</v>
      </c>
      <c r="H3720" t="s">
        <v>3629</v>
      </c>
    </row>
    <row r="3721" spans="1:8" x14ac:dyDescent="0.3">
      <c r="A3721">
        <v>1481437144</v>
      </c>
      <c r="B3721" t="s">
        <v>206</v>
      </c>
      <c r="C3721" t="s">
        <v>185</v>
      </c>
      <c r="D3721" t="s">
        <v>103</v>
      </c>
      <c r="E3721" t="s">
        <v>3623</v>
      </c>
      <c r="F3721" t="str">
        <f t="shared" si="56"/>
        <v>Peds - General - Weinroth, Heidi J</v>
      </c>
      <c r="G3721" t="s">
        <v>208</v>
      </c>
      <c r="H3721" t="s">
        <v>3630</v>
      </c>
    </row>
    <row r="3722" spans="1:8" x14ac:dyDescent="0.3">
      <c r="A3722">
        <v>1483980493</v>
      </c>
      <c r="B3722" t="s">
        <v>206</v>
      </c>
      <c r="C3722" t="s">
        <v>185</v>
      </c>
      <c r="D3722" t="s">
        <v>103</v>
      </c>
      <c r="E3722" t="s">
        <v>3623</v>
      </c>
      <c r="F3722" t="str">
        <f t="shared" si="56"/>
        <v>Peds - General - Weinroth, Heidi J</v>
      </c>
      <c r="G3722" t="s">
        <v>208</v>
      </c>
      <c r="H3722" t="s">
        <v>3631</v>
      </c>
    </row>
    <row r="3723" spans="1:8" x14ac:dyDescent="0.3">
      <c r="A3723">
        <v>1488779724</v>
      </c>
      <c r="B3723" t="s">
        <v>206</v>
      </c>
      <c r="C3723" t="s">
        <v>185</v>
      </c>
      <c r="D3723" t="s">
        <v>103</v>
      </c>
      <c r="E3723" t="s">
        <v>3623</v>
      </c>
      <c r="F3723" t="str">
        <f t="shared" si="56"/>
        <v>Peds - General - Weinroth, Heidi J</v>
      </c>
      <c r="G3723" t="s">
        <v>208</v>
      </c>
      <c r="H3723" t="s">
        <v>3632</v>
      </c>
    </row>
    <row r="3724" spans="1:8" x14ac:dyDescent="0.3">
      <c r="A3724">
        <v>1491432187</v>
      </c>
      <c r="B3724" t="s">
        <v>206</v>
      </c>
      <c r="C3724" t="s">
        <v>185</v>
      </c>
      <c r="D3724" t="s">
        <v>103</v>
      </c>
      <c r="E3724" t="s">
        <v>3623</v>
      </c>
      <c r="F3724" t="str">
        <f t="shared" si="56"/>
        <v>Peds - General - Weinroth, Heidi J</v>
      </c>
      <c r="G3724" t="s">
        <v>208</v>
      </c>
      <c r="H3724" t="s">
        <v>3633</v>
      </c>
    </row>
    <row r="3725" spans="1:8" x14ac:dyDescent="0.3">
      <c r="A3725">
        <v>1503268098</v>
      </c>
      <c r="B3725" t="s">
        <v>206</v>
      </c>
      <c r="C3725" t="s">
        <v>185</v>
      </c>
      <c r="D3725" t="s">
        <v>103</v>
      </c>
      <c r="E3725" t="s">
        <v>3623</v>
      </c>
      <c r="F3725" t="str">
        <f t="shared" si="56"/>
        <v>Peds - General - Weinroth, Heidi J</v>
      </c>
      <c r="G3725" t="s">
        <v>208</v>
      </c>
      <c r="H3725" t="s">
        <v>3634</v>
      </c>
    </row>
    <row r="3726" spans="1:8" x14ac:dyDescent="0.3">
      <c r="A3726">
        <v>1506676826</v>
      </c>
      <c r="B3726" t="s">
        <v>206</v>
      </c>
      <c r="C3726" t="s">
        <v>185</v>
      </c>
      <c r="D3726" t="s">
        <v>103</v>
      </c>
      <c r="E3726" t="s">
        <v>3623</v>
      </c>
      <c r="F3726" t="str">
        <f t="shared" si="56"/>
        <v>Peds - General - Weinroth, Heidi J</v>
      </c>
      <c r="G3726" t="s">
        <v>208</v>
      </c>
      <c r="H3726" t="s">
        <v>3635</v>
      </c>
    </row>
    <row r="3727" spans="1:8" x14ac:dyDescent="0.3">
      <c r="A3727">
        <v>1514431712</v>
      </c>
      <c r="B3727" t="s">
        <v>206</v>
      </c>
      <c r="C3727" t="s">
        <v>185</v>
      </c>
      <c r="D3727" t="s">
        <v>103</v>
      </c>
      <c r="E3727" t="s">
        <v>3623</v>
      </c>
      <c r="F3727" t="str">
        <f t="shared" si="56"/>
        <v>Peds - General - Weinroth, Heidi J</v>
      </c>
      <c r="G3727" t="s">
        <v>208</v>
      </c>
      <c r="H3727" t="s">
        <v>3636</v>
      </c>
    </row>
    <row r="3728" spans="1:8" x14ac:dyDescent="0.3">
      <c r="A3728">
        <v>1515793827</v>
      </c>
      <c r="B3728" t="s">
        <v>206</v>
      </c>
      <c r="C3728" t="s">
        <v>185</v>
      </c>
      <c r="D3728" t="s">
        <v>103</v>
      </c>
      <c r="E3728" t="s">
        <v>3623</v>
      </c>
      <c r="F3728" t="str">
        <f t="shared" si="56"/>
        <v>Peds - General - Weinroth, Heidi J</v>
      </c>
      <c r="G3728" t="s">
        <v>208</v>
      </c>
      <c r="H3728" t="s">
        <v>3637</v>
      </c>
    </row>
    <row r="3729" spans="1:8" x14ac:dyDescent="0.3">
      <c r="A3729">
        <v>1524666614</v>
      </c>
      <c r="B3729" t="s">
        <v>206</v>
      </c>
      <c r="C3729" t="s">
        <v>185</v>
      </c>
      <c r="D3729" t="s">
        <v>103</v>
      </c>
      <c r="E3729" t="s">
        <v>3623</v>
      </c>
      <c r="F3729" t="str">
        <f t="shared" si="56"/>
        <v>Peds - General - Weinroth, Heidi J</v>
      </c>
      <c r="G3729" t="s">
        <v>208</v>
      </c>
      <c r="H3729" t="s">
        <v>3638</v>
      </c>
    </row>
    <row r="3730" spans="1:8" x14ac:dyDescent="0.3">
      <c r="A3730">
        <v>1462912633</v>
      </c>
      <c r="B3730" t="s">
        <v>206</v>
      </c>
      <c r="C3730" t="s">
        <v>185</v>
      </c>
      <c r="D3730" t="s">
        <v>7</v>
      </c>
      <c r="E3730" t="s">
        <v>3639</v>
      </c>
      <c r="F3730" t="str">
        <f t="shared" si="56"/>
        <v>Peds - General - Karmilovich, Beth</v>
      </c>
      <c r="G3730" t="s">
        <v>208</v>
      </c>
      <c r="H3730" t="s">
        <v>3640</v>
      </c>
    </row>
    <row r="3731" spans="1:8" x14ac:dyDescent="0.3">
      <c r="A3731">
        <v>1463249334</v>
      </c>
      <c r="B3731" t="s">
        <v>206</v>
      </c>
      <c r="C3731" t="s">
        <v>185</v>
      </c>
      <c r="D3731" t="s">
        <v>7</v>
      </c>
      <c r="E3731" t="s">
        <v>3639</v>
      </c>
      <c r="F3731" t="str">
        <f t="shared" si="56"/>
        <v>Peds - General - Karmilovich, Beth</v>
      </c>
      <c r="G3731" t="s">
        <v>208</v>
      </c>
      <c r="H3731" t="s">
        <v>1066</v>
      </c>
    </row>
    <row r="3732" spans="1:8" x14ac:dyDescent="0.3">
      <c r="A3732">
        <v>1470162136</v>
      </c>
      <c r="B3732" t="s">
        <v>206</v>
      </c>
      <c r="C3732" t="s">
        <v>185</v>
      </c>
      <c r="D3732" t="s">
        <v>7</v>
      </c>
      <c r="E3732" t="s">
        <v>3639</v>
      </c>
      <c r="F3732" t="str">
        <f t="shared" si="56"/>
        <v>Peds - General - Karmilovich, Beth</v>
      </c>
      <c r="G3732" t="s">
        <v>208</v>
      </c>
      <c r="H3732" t="s">
        <v>3641</v>
      </c>
    </row>
    <row r="3733" spans="1:8" x14ac:dyDescent="0.3">
      <c r="A3733">
        <v>1472403416</v>
      </c>
      <c r="B3733" t="s">
        <v>206</v>
      </c>
      <c r="C3733" t="s">
        <v>185</v>
      </c>
      <c r="D3733" t="s">
        <v>7</v>
      </c>
      <c r="E3733" t="s">
        <v>3639</v>
      </c>
      <c r="F3733" t="str">
        <f t="shared" si="56"/>
        <v>Peds - General - Karmilovich, Beth</v>
      </c>
      <c r="G3733" t="s">
        <v>208</v>
      </c>
      <c r="H3733" t="s">
        <v>3642</v>
      </c>
    </row>
    <row r="3734" spans="1:8" x14ac:dyDescent="0.3">
      <c r="A3734">
        <v>1474156207</v>
      </c>
      <c r="B3734" t="s">
        <v>206</v>
      </c>
      <c r="C3734" t="s">
        <v>185</v>
      </c>
      <c r="D3734" t="s">
        <v>7</v>
      </c>
      <c r="E3734" t="s">
        <v>3639</v>
      </c>
      <c r="F3734" t="str">
        <f t="shared" si="56"/>
        <v>Peds - General - Karmilovich, Beth</v>
      </c>
      <c r="G3734" t="s">
        <v>208</v>
      </c>
      <c r="H3734" t="s">
        <v>3643</v>
      </c>
    </row>
    <row r="3735" spans="1:8" x14ac:dyDescent="0.3">
      <c r="A3735">
        <v>1474916396</v>
      </c>
      <c r="B3735" t="s">
        <v>206</v>
      </c>
      <c r="C3735" t="s">
        <v>185</v>
      </c>
      <c r="D3735" t="s">
        <v>7</v>
      </c>
      <c r="E3735" t="s">
        <v>3639</v>
      </c>
      <c r="F3735" t="str">
        <f t="shared" si="56"/>
        <v>Peds - General - Karmilovich, Beth</v>
      </c>
      <c r="G3735" t="s">
        <v>208</v>
      </c>
      <c r="H3735" t="s">
        <v>3644</v>
      </c>
    </row>
    <row r="3736" spans="1:8" x14ac:dyDescent="0.3">
      <c r="A3736">
        <v>1474918470</v>
      </c>
      <c r="B3736" t="s">
        <v>206</v>
      </c>
      <c r="C3736" t="s">
        <v>185</v>
      </c>
      <c r="D3736" t="s">
        <v>7</v>
      </c>
      <c r="E3736" t="s">
        <v>3639</v>
      </c>
      <c r="F3736" t="str">
        <f t="shared" si="56"/>
        <v>Peds - General - Karmilovich, Beth</v>
      </c>
      <c r="G3736" t="s">
        <v>208</v>
      </c>
      <c r="H3736" t="s">
        <v>3645</v>
      </c>
    </row>
    <row r="3737" spans="1:8" x14ac:dyDescent="0.3">
      <c r="A3737">
        <v>1476385147</v>
      </c>
      <c r="B3737" t="s">
        <v>206</v>
      </c>
      <c r="C3737" t="s">
        <v>185</v>
      </c>
      <c r="D3737" t="s">
        <v>7</v>
      </c>
      <c r="E3737" t="s">
        <v>3639</v>
      </c>
      <c r="F3737" t="str">
        <f t="shared" si="56"/>
        <v>Peds - General - Karmilovich, Beth</v>
      </c>
      <c r="G3737" t="s">
        <v>208</v>
      </c>
      <c r="H3737" t="s">
        <v>3646</v>
      </c>
    </row>
    <row r="3738" spans="1:8" x14ac:dyDescent="0.3">
      <c r="A3738">
        <v>1476386884</v>
      </c>
      <c r="B3738" t="s">
        <v>206</v>
      </c>
      <c r="C3738" t="s">
        <v>185</v>
      </c>
      <c r="D3738" t="s">
        <v>7</v>
      </c>
      <c r="E3738" t="s">
        <v>3639</v>
      </c>
      <c r="F3738" t="str">
        <f t="shared" si="56"/>
        <v>Peds - General - Karmilovich, Beth</v>
      </c>
      <c r="G3738" t="s">
        <v>208</v>
      </c>
      <c r="H3738" t="s">
        <v>3647</v>
      </c>
    </row>
    <row r="3739" spans="1:8" x14ac:dyDescent="0.3">
      <c r="A3739">
        <v>1476922097</v>
      </c>
      <c r="B3739" t="s">
        <v>206</v>
      </c>
      <c r="C3739" t="s">
        <v>185</v>
      </c>
      <c r="D3739" t="s">
        <v>7</v>
      </c>
      <c r="E3739" t="s">
        <v>3639</v>
      </c>
      <c r="F3739" t="str">
        <f t="shared" si="56"/>
        <v>Peds - General - Karmilovich, Beth</v>
      </c>
      <c r="G3739" t="s">
        <v>208</v>
      </c>
      <c r="H3739" t="s">
        <v>3648</v>
      </c>
    </row>
    <row r="3740" spans="1:8" x14ac:dyDescent="0.3">
      <c r="A3740">
        <v>1486449757</v>
      </c>
      <c r="B3740" t="s">
        <v>206</v>
      </c>
      <c r="C3740" t="s">
        <v>185</v>
      </c>
      <c r="D3740" t="s">
        <v>7</v>
      </c>
      <c r="E3740" t="s">
        <v>3639</v>
      </c>
      <c r="F3740" t="str">
        <f t="shared" si="56"/>
        <v>Peds - General - Karmilovich, Beth</v>
      </c>
      <c r="G3740" t="s">
        <v>208</v>
      </c>
      <c r="H3740" t="s">
        <v>3649</v>
      </c>
    </row>
    <row r="3741" spans="1:8" x14ac:dyDescent="0.3">
      <c r="A3741">
        <v>1489703763</v>
      </c>
      <c r="B3741" t="s">
        <v>206</v>
      </c>
      <c r="C3741" t="s">
        <v>185</v>
      </c>
      <c r="D3741" t="s">
        <v>7</v>
      </c>
      <c r="E3741" t="s">
        <v>3639</v>
      </c>
      <c r="F3741" t="str">
        <f t="shared" si="56"/>
        <v>Peds - General - Karmilovich, Beth</v>
      </c>
      <c r="G3741" t="s">
        <v>208</v>
      </c>
      <c r="H3741" t="s">
        <v>3650</v>
      </c>
    </row>
    <row r="3742" spans="1:8" x14ac:dyDescent="0.3">
      <c r="A3742">
        <v>1491434629</v>
      </c>
      <c r="B3742" t="s">
        <v>206</v>
      </c>
      <c r="C3742" t="s">
        <v>185</v>
      </c>
      <c r="D3742" t="s">
        <v>7</v>
      </c>
      <c r="E3742" t="s">
        <v>3639</v>
      </c>
      <c r="F3742" t="str">
        <f t="shared" si="56"/>
        <v>Peds - General - Karmilovich, Beth</v>
      </c>
      <c r="G3742" t="s">
        <v>208</v>
      </c>
      <c r="H3742" t="s">
        <v>3651</v>
      </c>
    </row>
    <row r="3743" spans="1:8" x14ac:dyDescent="0.3">
      <c r="A3743">
        <v>1492016783</v>
      </c>
      <c r="B3743" t="s">
        <v>206</v>
      </c>
      <c r="C3743" t="s">
        <v>185</v>
      </c>
      <c r="D3743" t="s">
        <v>7</v>
      </c>
      <c r="E3743" t="s">
        <v>3639</v>
      </c>
      <c r="F3743" t="str">
        <f t="shared" si="56"/>
        <v>Peds - General - Karmilovich, Beth</v>
      </c>
      <c r="G3743" t="s">
        <v>208</v>
      </c>
      <c r="H3743" t="s">
        <v>3652</v>
      </c>
    </row>
    <row r="3744" spans="1:8" x14ac:dyDescent="0.3">
      <c r="A3744">
        <v>1503269900</v>
      </c>
      <c r="B3744" t="s">
        <v>206</v>
      </c>
      <c r="C3744" t="s">
        <v>185</v>
      </c>
      <c r="D3744" t="s">
        <v>7</v>
      </c>
      <c r="E3744" t="s">
        <v>3639</v>
      </c>
      <c r="F3744" t="str">
        <f t="shared" si="56"/>
        <v>Peds - General - Karmilovich, Beth</v>
      </c>
      <c r="G3744" t="s">
        <v>208</v>
      </c>
      <c r="H3744" t="s">
        <v>3653</v>
      </c>
    </row>
    <row r="3745" spans="1:8" x14ac:dyDescent="0.3">
      <c r="A3745">
        <v>1503969504</v>
      </c>
      <c r="B3745" t="s">
        <v>206</v>
      </c>
      <c r="C3745" t="s">
        <v>185</v>
      </c>
      <c r="D3745" t="s">
        <v>7</v>
      </c>
      <c r="E3745" t="s">
        <v>3639</v>
      </c>
      <c r="F3745" t="str">
        <f t="shared" si="56"/>
        <v>Peds - General - Karmilovich, Beth</v>
      </c>
      <c r="G3745" t="s">
        <v>208</v>
      </c>
      <c r="H3745" t="s">
        <v>3654</v>
      </c>
    </row>
    <row r="3746" spans="1:8" x14ac:dyDescent="0.3">
      <c r="A3746">
        <v>1506310512</v>
      </c>
      <c r="B3746" t="s">
        <v>206</v>
      </c>
      <c r="C3746" t="s">
        <v>185</v>
      </c>
      <c r="D3746" t="s">
        <v>7</v>
      </c>
      <c r="E3746" t="s">
        <v>3639</v>
      </c>
      <c r="F3746" t="str">
        <f t="shared" si="56"/>
        <v>Peds - General - Karmilovich, Beth</v>
      </c>
      <c r="G3746" t="s">
        <v>208</v>
      </c>
      <c r="H3746" t="s">
        <v>339</v>
      </c>
    </row>
    <row r="3747" spans="1:8" x14ac:dyDescent="0.3">
      <c r="A3747">
        <v>1509450949</v>
      </c>
      <c r="B3747" t="s">
        <v>206</v>
      </c>
      <c r="C3747" t="s">
        <v>185</v>
      </c>
      <c r="D3747" t="s">
        <v>7</v>
      </c>
      <c r="E3747" t="s">
        <v>3639</v>
      </c>
      <c r="F3747" t="str">
        <f t="shared" si="56"/>
        <v>Peds - General - Karmilovich, Beth</v>
      </c>
      <c r="G3747" t="s">
        <v>208</v>
      </c>
      <c r="H3747" t="s">
        <v>3655</v>
      </c>
    </row>
    <row r="3748" spans="1:8" x14ac:dyDescent="0.3">
      <c r="A3748">
        <v>1511047687</v>
      </c>
      <c r="B3748" t="s">
        <v>206</v>
      </c>
      <c r="C3748" t="s">
        <v>185</v>
      </c>
      <c r="D3748" t="s">
        <v>7</v>
      </c>
      <c r="E3748" t="s">
        <v>3639</v>
      </c>
      <c r="F3748" t="str">
        <f t="shared" si="56"/>
        <v>Peds - General - Karmilovich, Beth</v>
      </c>
      <c r="G3748" t="s">
        <v>208</v>
      </c>
      <c r="H3748" t="s">
        <v>3656</v>
      </c>
    </row>
    <row r="3749" spans="1:8" x14ac:dyDescent="0.3">
      <c r="A3749">
        <v>1514431812</v>
      </c>
      <c r="B3749" t="s">
        <v>206</v>
      </c>
      <c r="C3749" t="s">
        <v>185</v>
      </c>
      <c r="D3749" t="s">
        <v>7</v>
      </c>
      <c r="E3749" t="s">
        <v>3639</v>
      </c>
      <c r="F3749" t="str">
        <f t="shared" si="56"/>
        <v>Peds - General - Karmilovich, Beth</v>
      </c>
      <c r="G3749" t="s">
        <v>208</v>
      </c>
      <c r="H3749" t="s">
        <v>3657</v>
      </c>
    </row>
    <row r="3750" spans="1:8" x14ac:dyDescent="0.3">
      <c r="A3750">
        <v>1516419944</v>
      </c>
      <c r="B3750" t="s">
        <v>206</v>
      </c>
      <c r="C3750" t="s">
        <v>185</v>
      </c>
      <c r="D3750" t="s">
        <v>7</v>
      </c>
      <c r="E3750" t="s">
        <v>3658</v>
      </c>
      <c r="F3750" t="str">
        <f t="shared" si="56"/>
        <v>Peds - General - Tucker, Tiffany</v>
      </c>
      <c r="G3750" t="s">
        <v>208</v>
      </c>
      <c r="H3750" t="s">
        <v>3659</v>
      </c>
    </row>
    <row r="3751" spans="1:8" x14ac:dyDescent="0.3">
      <c r="A3751">
        <v>1470162068</v>
      </c>
      <c r="B3751" t="s">
        <v>206</v>
      </c>
      <c r="C3751" t="s">
        <v>185</v>
      </c>
      <c r="D3751" t="s">
        <v>7</v>
      </c>
      <c r="E3751" t="s">
        <v>3660</v>
      </c>
      <c r="F3751" t="str">
        <f t="shared" si="56"/>
        <v>Peds - General - Gormley, Jillian</v>
      </c>
      <c r="G3751" t="s">
        <v>208</v>
      </c>
      <c r="H3751" t="s">
        <v>229</v>
      </c>
    </row>
    <row r="3752" spans="1:8" x14ac:dyDescent="0.3">
      <c r="A3752">
        <v>1475683131</v>
      </c>
      <c r="B3752" t="s">
        <v>206</v>
      </c>
      <c r="C3752" t="s">
        <v>185</v>
      </c>
      <c r="D3752" t="s">
        <v>7</v>
      </c>
      <c r="E3752" t="s">
        <v>3660</v>
      </c>
      <c r="F3752" t="str">
        <f t="shared" si="56"/>
        <v>Peds - General - Gormley, Jillian</v>
      </c>
      <c r="G3752" t="s">
        <v>208</v>
      </c>
      <c r="H3752" t="s">
        <v>3661</v>
      </c>
    </row>
    <row r="3753" spans="1:8" x14ac:dyDescent="0.3">
      <c r="A3753">
        <v>1484838384</v>
      </c>
      <c r="B3753" t="s">
        <v>206</v>
      </c>
      <c r="C3753" t="s">
        <v>185</v>
      </c>
      <c r="D3753" t="s">
        <v>7</v>
      </c>
      <c r="E3753" t="s">
        <v>3660</v>
      </c>
      <c r="F3753" t="str">
        <f t="shared" si="56"/>
        <v>Peds - General - Gormley, Jillian</v>
      </c>
      <c r="G3753" t="s">
        <v>208</v>
      </c>
      <c r="H3753" t="s">
        <v>3662</v>
      </c>
    </row>
    <row r="3754" spans="1:8" x14ac:dyDescent="0.3">
      <c r="A3754">
        <v>1489702576</v>
      </c>
      <c r="B3754" t="s">
        <v>206</v>
      </c>
      <c r="C3754" t="s">
        <v>185</v>
      </c>
      <c r="D3754" t="s">
        <v>7</v>
      </c>
      <c r="E3754" t="s">
        <v>3660</v>
      </c>
      <c r="F3754" t="str">
        <f t="shared" si="56"/>
        <v>Peds - General - Gormley, Jillian</v>
      </c>
      <c r="G3754" t="s">
        <v>208</v>
      </c>
      <c r="H3754" t="s">
        <v>3663</v>
      </c>
    </row>
    <row r="3755" spans="1:8" x14ac:dyDescent="0.3">
      <c r="A3755">
        <v>1503969646</v>
      </c>
      <c r="B3755" t="s">
        <v>206</v>
      </c>
      <c r="C3755" t="s">
        <v>185</v>
      </c>
      <c r="D3755" t="s">
        <v>7</v>
      </c>
      <c r="E3755" t="s">
        <v>3660</v>
      </c>
      <c r="F3755" t="str">
        <f t="shared" si="56"/>
        <v>Peds - General - Gormley, Jillian</v>
      </c>
      <c r="G3755" t="s">
        <v>208</v>
      </c>
      <c r="H3755" t="s">
        <v>3664</v>
      </c>
    </row>
    <row r="3756" spans="1:8" x14ac:dyDescent="0.3">
      <c r="A3756">
        <v>1504784230</v>
      </c>
      <c r="B3756" t="s">
        <v>206</v>
      </c>
      <c r="C3756" t="s">
        <v>185</v>
      </c>
      <c r="D3756" t="s">
        <v>7</v>
      </c>
      <c r="E3756" t="s">
        <v>3660</v>
      </c>
      <c r="F3756" t="str">
        <f t="shared" si="56"/>
        <v>Peds - General - Gormley, Jillian</v>
      </c>
      <c r="G3756" t="s">
        <v>208</v>
      </c>
      <c r="H3756" t="s">
        <v>3665</v>
      </c>
    </row>
    <row r="3757" spans="1:8" x14ac:dyDescent="0.3">
      <c r="A3757">
        <v>1514431333</v>
      </c>
      <c r="B3757" t="s">
        <v>206</v>
      </c>
      <c r="C3757" t="s">
        <v>185</v>
      </c>
      <c r="D3757" t="s">
        <v>7</v>
      </c>
      <c r="E3757" t="s">
        <v>3660</v>
      </c>
      <c r="F3757" t="str">
        <f t="shared" si="56"/>
        <v>Peds - General - Gormley, Jillian</v>
      </c>
      <c r="G3757" t="s">
        <v>208</v>
      </c>
      <c r="H3757" t="s">
        <v>3666</v>
      </c>
    </row>
    <row r="3758" spans="1:8" x14ac:dyDescent="0.3">
      <c r="A3758">
        <v>1484835829</v>
      </c>
      <c r="B3758" t="s">
        <v>206</v>
      </c>
      <c r="C3758" t="s">
        <v>185</v>
      </c>
      <c r="D3758" t="s">
        <v>67</v>
      </c>
      <c r="E3758" t="s">
        <v>3667</v>
      </c>
      <c r="F3758" t="str">
        <f t="shared" si="56"/>
        <v>Peds - General - Douglass-Bright, April M</v>
      </c>
      <c r="G3758" t="s">
        <v>208</v>
      </c>
      <c r="H3758" t="s">
        <v>3668</v>
      </c>
    </row>
    <row r="3759" spans="1:8" x14ac:dyDescent="0.3">
      <c r="A3759">
        <v>1514431419</v>
      </c>
      <c r="B3759" t="s">
        <v>206</v>
      </c>
      <c r="C3759" t="s">
        <v>185</v>
      </c>
      <c r="D3759" t="s">
        <v>67</v>
      </c>
      <c r="E3759" t="s">
        <v>3667</v>
      </c>
      <c r="F3759" t="str">
        <f t="shared" si="56"/>
        <v>Peds - General - Douglass-Bright, April M</v>
      </c>
      <c r="G3759" t="s">
        <v>208</v>
      </c>
      <c r="H3759" t="s">
        <v>3669</v>
      </c>
    </row>
    <row r="3760" spans="1:8" x14ac:dyDescent="0.3">
      <c r="A3760">
        <v>1494020661</v>
      </c>
      <c r="B3760" t="s">
        <v>206</v>
      </c>
      <c r="C3760" t="s">
        <v>185</v>
      </c>
      <c r="D3760" t="s">
        <v>67</v>
      </c>
      <c r="E3760" t="s">
        <v>3670</v>
      </c>
      <c r="F3760" t="str">
        <f t="shared" si="56"/>
        <v>Peds - General - Leopardi, Nicole</v>
      </c>
      <c r="G3760" t="s">
        <v>208</v>
      </c>
      <c r="H3760" t="s">
        <v>3671</v>
      </c>
    </row>
    <row r="3761" spans="1:8" x14ac:dyDescent="0.3">
      <c r="A3761">
        <v>1494019063</v>
      </c>
      <c r="B3761" t="s">
        <v>206</v>
      </c>
      <c r="C3761" t="s">
        <v>185</v>
      </c>
      <c r="D3761" t="s">
        <v>67</v>
      </c>
      <c r="E3761" t="s">
        <v>3672</v>
      </c>
      <c r="F3761" t="str">
        <f t="shared" si="56"/>
        <v>Peds - General - Hussain, Mohammed J</v>
      </c>
      <c r="G3761" t="s">
        <v>208</v>
      </c>
      <c r="H3761" t="s">
        <v>3673</v>
      </c>
    </row>
    <row r="3762" spans="1:8" x14ac:dyDescent="0.3">
      <c r="A3762">
        <v>1495773855</v>
      </c>
      <c r="B3762" t="s">
        <v>206</v>
      </c>
      <c r="C3762" t="s">
        <v>185</v>
      </c>
      <c r="D3762" t="s">
        <v>67</v>
      </c>
      <c r="E3762" t="s">
        <v>3672</v>
      </c>
      <c r="F3762" t="str">
        <f t="shared" si="56"/>
        <v>Peds - General - Hussain, Mohammed J</v>
      </c>
      <c r="G3762" t="s">
        <v>208</v>
      </c>
      <c r="H3762" t="s">
        <v>3674</v>
      </c>
    </row>
    <row r="3763" spans="1:8" x14ac:dyDescent="0.3">
      <c r="A3763">
        <v>1489701617</v>
      </c>
      <c r="B3763" t="s">
        <v>206</v>
      </c>
      <c r="C3763" t="s">
        <v>185</v>
      </c>
      <c r="D3763" t="s">
        <v>67</v>
      </c>
      <c r="E3763" t="s">
        <v>3658</v>
      </c>
      <c r="F3763" t="str">
        <f t="shared" si="56"/>
        <v>Peds - General - Tucker, Tiffany</v>
      </c>
      <c r="G3763" t="s">
        <v>208</v>
      </c>
      <c r="H3763" t="s">
        <v>3675</v>
      </c>
    </row>
    <row r="3764" spans="1:8" x14ac:dyDescent="0.3">
      <c r="A3764">
        <v>1500379887</v>
      </c>
      <c r="B3764" t="s">
        <v>206</v>
      </c>
      <c r="C3764" t="s">
        <v>185</v>
      </c>
      <c r="D3764" t="s">
        <v>67</v>
      </c>
      <c r="E3764" t="s">
        <v>3658</v>
      </c>
      <c r="F3764" t="str">
        <f t="shared" si="56"/>
        <v>Peds - General - Tucker, Tiffany</v>
      </c>
      <c r="G3764" t="s">
        <v>208</v>
      </c>
      <c r="H3764" t="s">
        <v>3676</v>
      </c>
    </row>
    <row r="3765" spans="1:8" x14ac:dyDescent="0.3">
      <c r="A3765">
        <v>1476922846</v>
      </c>
      <c r="B3765" t="s">
        <v>206</v>
      </c>
      <c r="C3765" t="s">
        <v>185</v>
      </c>
      <c r="D3765" t="s">
        <v>5</v>
      </c>
      <c r="E3765" t="s">
        <v>3667</v>
      </c>
      <c r="F3765" t="str">
        <f t="shared" si="56"/>
        <v>Peds - General - Douglass-Bright, April M</v>
      </c>
      <c r="G3765" t="s">
        <v>208</v>
      </c>
      <c r="H3765" t="s">
        <v>3677</v>
      </c>
    </row>
    <row r="3766" spans="1:8" x14ac:dyDescent="0.3">
      <c r="A3766">
        <v>1478680626</v>
      </c>
      <c r="B3766" t="s">
        <v>206</v>
      </c>
      <c r="C3766" t="s">
        <v>185</v>
      </c>
      <c r="D3766" t="s">
        <v>5</v>
      </c>
      <c r="E3766" t="s">
        <v>3667</v>
      </c>
      <c r="F3766" t="str">
        <f t="shared" si="56"/>
        <v>Peds - General - Douglass-Bright, April M</v>
      </c>
      <c r="G3766" t="s">
        <v>208</v>
      </c>
      <c r="H3766" t="s">
        <v>3678</v>
      </c>
    </row>
    <row r="3767" spans="1:8" x14ac:dyDescent="0.3">
      <c r="A3767">
        <v>1478683563</v>
      </c>
      <c r="B3767" t="s">
        <v>206</v>
      </c>
      <c r="C3767" t="s">
        <v>185</v>
      </c>
      <c r="D3767" t="s">
        <v>5</v>
      </c>
      <c r="E3767" t="s">
        <v>3667</v>
      </c>
      <c r="F3767" t="str">
        <f t="shared" si="56"/>
        <v>Peds - General - Douglass-Bright, April M</v>
      </c>
      <c r="G3767" t="s">
        <v>208</v>
      </c>
      <c r="H3767" t="s">
        <v>3679</v>
      </c>
    </row>
    <row r="3768" spans="1:8" x14ac:dyDescent="0.3">
      <c r="A3768">
        <v>1483238267</v>
      </c>
      <c r="B3768" t="s">
        <v>206</v>
      </c>
      <c r="C3768" t="s">
        <v>185</v>
      </c>
      <c r="D3768" t="s">
        <v>5</v>
      </c>
      <c r="E3768" t="s">
        <v>3667</v>
      </c>
      <c r="F3768" t="str">
        <f t="shared" si="56"/>
        <v>Peds - General - Douglass-Bright, April M</v>
      </c>
      <c r="G3768" t="s">
        <v>208</v>
      </c>
      <c r="H3768" t="s">
        <v>3680</v>
      </c>
    </row>
    <row r="3769" spans="1:8" x14ac:dyDescent="0.3">
      <c r="A3769">
        <v>1488779874</v>
      </c>
      <c r="B3769" t="s">
        <v>206</v>
      </c>
      <c r="C3769" t="s">
        <v>185</v>
      </c>
      <c r="D3769" t="s">
        <v>5</v>
      </c>
      <c r="E3769" t="s">
        <v>3667</v>
      </c>
      <c r="F3769" t="str">
        <f t="shared" si="56"/>
        <v>Peds - General - Douglass-Bright, April M</v>
      </c>
      <c r="G3769" t="s">
        <v>208</v>
      </c>
      <c r="H3769" t="s">
        <v>3681</v>
      </c>
    </row>
    <row r="3770" spans="1:8" x14ac:dyDescent="0.3">
      <c r="A3770">
        <v>1491434078</v>
      </c>
      <c r="B3770" t="s">
        <v>206</v>
      </c>
      <c r="C3770" t="s">
        <v>185</v>
      </c>
      <c r="D3770" t="s">
        <v>5</v>
      </c>
      <c r="E3770" t="s">
        <v>3667</v>
      </c>
      <c r="F3770" t="str">
        <f t="shared" si="56"/>
        <v>Peds - General - Douglass-Bright, April M</v>
      </c>
      <c r="G3770" t="s">
        <v>208</v>
      </c>
      <c r="H3770" t="s">
        <v>3682</v>
      </c>
    </row>
    <row r="3771" spans="1:8" x14ac:dyDescent="0.3">
      <c r="A3771">
        <v>1494019029</v>
      </c>
      <c r="B3771" t="s">
        <v>206</v>
      </c>
      <c r="C3771" t="s">
        <v>185</v>
      </c>
      <c r="D3771" t="s">
        <v>5</v>
      </c>
      <c r="E3771" t="s">
        <v>3667</v>
      </c>
      <c r="F3771" t="str">
        <f t="shared" si="56"/>
        <v>Peds - General - Douglass-Bright, April M</v>
      </c>
      <c r="G3771" t="s">
        <v>208</v>
      </c>
      <c r="H3771" t="s">
        <v>3683</v>
      </c>
    </row>
    <row r="3772" spans="1:8" x14ac:dyDescent="0.3">
      <c r="A3772">
        <v>1503269521</v>
      </c>
      <c r="B3772" t="s">
        <v>206</v>
      </c>
      <c r="C3772" t="s">
        <v>185</v>
      </c>
      <c r="D3772" t="s">
        <v>5</v>
      </c>
      <c r="E3772" t="s">
        <v>3667</v>
      </c>
      <c r="F3772" t="str">
        <f t="shared" ref="F3772:F3835" si="57">C3772&amp;" - "&amp;E3772</f>
        <v>Peds - General - Douglass-Bright, April M</v>
      </c>
      <c r="G3772" t="s">
        <v>208</v>
      </c>
      <c r="H3772" t="s">
        <v>3684</v>
      </c>
    </row>
    <row r="3773" spans="1:8" x14ac:dyDescent="0.3">
      <c r="A3773">
        <v>1513645616</v>
      </c>
      <c r="B3773" t="s">
        <v>206</v>
      </c>
      <c r="C3773" t="s">
        <v>185</v>
      </c>
      <c r="D3773" t="s">
        <v>5</v>
      </c>
      <c r="E3773" t="s">
        <v>3667</v>
      </c>
      <c r="F3773" t="str">
        <f t="shared" si="57"/>
        <v>Peds - General - Douglass-Bright, April M</v>
      </c>
      <c r="G3773" t="s">
        <v>208</v>
      </c>
      <c r="H3773" t="s">
        <v>3685</v>
      </c>
    </row>
    <row r="3774" spans="1:8" x14ac:dyDescent="0.3">
      <c r="A3774">
        <v>1513648124</v>
      </c>
      <c r="B3774" t="s">
        <v>206</v>
      </c>
      <c r="C3774" t="s">
        <v>185</v>
      </c>
      <c r="D3774" t="s">
        <v>5</v>
      </c>
      <c r="E3774" t="s">
        <v>3667</v>
      </c>
      <c r="F3774" t="str">
        <f t="shared" si="57"/>
        <v>Peds - General - Douglass-Bright, April M</v>
      </c>
      <c r="G3774" t="s">
        <v>208</v>
      </c>
      <c r="H3774" t="s">
        <v>3686</v>
      </c>
    </row>
    <row r="3775" spans="1:8" x14ac:dyDescent="0.3">
      <c r="A3775">
        <v>1515791848</v>
      </c>
      <c r="B3775" t="s">
        <v>206</v>
      </c>
      <c r="C3775" t="s">
        <v>185</v>
      </c>
      <c r="D3775" t="s">
        <v>5</v>
      </c>
      <c r="E3775" t="s">
        <v>3667</v>
      </c>
      <c r="F3775" t="str">
        <f t="shared" si="57"/>
        <v>Peds - General - Douglass-Bright, April M</v>
      </c>
      <c r="G3775" t="s">
        <v>208</v>
      </c>
      <c r="H3775" t="s">
        <v>3687</v>
      </c>
    </row>
    <row r="3776" spans="1:8" x14ac:dyDescent="0.3">
      <c r="A3776">
        <v>1522611650</v>
      </c>
      <c r="B3776" t="s">
        <v>206</v>
      </c>
      <c r="C3776" t="s">
        <v>185</v>
      </c>
      <c r="D3776" t="s">
        <v>5</v>
      </c>
      <c r="E3776" t="s">
        <v>3667</v>
      </c>
      <c r="F3776" t="str">
        <f t="shared" si="57"/>
        <v>Peds - General - Douglass-Bright, April M</v>
      </c>
      <c r="G3776" t="s">
        <v>208</v>
      </c>
      <c r="H3776" t="s">
        <v>3688</v>
      </c>
    </row>
    <row r="3777" spans="1:8" x14ac:dyDescent="0.3">
      <c r="A3777">
        <v>1522612426</v>
      </c>
      <c r="B3777" t="s">
        <v>206</v>
      </c>
      <c r="C3777" t="s">
        <v>185</v>
      </c>
      <c r="D3777" t="s">
        <v>5</v>
      </c>
      <c r="E3777" t="s">
        <v>3667</v>
      </c>
      <c r="F3777" t="str">
        <f t="shared" si="57"/>
        <v>Peds - General - Douglass-Bright, April M</v>
      </c>
      <c r="G3777" t="s">
        <v>208</v>
      </c>
      <c r="H3777" t="s">
        <v>3689</v>
      </c>
    </row>
    <row r="3778" spans="1:8" x14ac:dyDescent="0.3">
      <c r="A3778">
        <v>1466181833</v>
      </c>
      <c r="B3778" t="s">
        <v>206</v>
      </c>
      <c r="C3778" t="s">
        <v>185</v>
      </c>
      <c r="D3778" t="s">
        <v>5</v>
      </c>
      <c r="E3778" t="s">
        <v>3670</v>
      </c>
      <c r="F3778" t="str">
        <f t="shared" si="57"/>
        <v>Peds - General - Leopardi, Nicole</v>
      </c>
      <c r="G3778" t="s">
        <v>208</v>
      </c>
      <c r="H3778" t="s">
        <v>3690</v>
      </c>
    </row>
    <row r="3779" spans="1:8" x14ac:dyDescent="0.3">
      <c r="A3779">
        <v>1466187956</v>
      </c>
      <c r="B3779" t="s">
        <v>206</v>
      </c>
      <c r="C3779" t="s">
        <v>185</v>
      </c>
      <c r="D3779" t="s">
        <v>5</v>
      </c>
      <c r="E3779" t="s">
        <v>3670</v>
      </c>
      <c r="F3779" t="str">
        <f t="shared" si="57"/>
        <v>Peds - General - Leopardi, Nicole</v>
      </c>
      <c r="G3779" t="s">
        <v>208</v>
      </c>
      <c r="H3779" t="s">
        <v>3691</v>
      </c>
    </row>
    <row r="3780" spans="1:8" x14ac:dyDescent="0.3">
      <c r="A3780">
        <v>1475686885</v>
      </c>
      <c r="B3780" t="s">
        <v>206</v>
      </c>
      <c r="C3780" t="s">
        <v>185</v>
      </c>
      <c r="D3780" t="s">
        <v>5</v>
      </c>
      <c r="E3780" t="s">
        <v>3670</v>
      </c>
      <c r="F3780" t="str">
        <f t="shared" si="57"/>
        <v>Peds - General - Leopardi, Nicole</v>
      </c>
      <c r="G3780" t="s">
        <v>208</v>
      </c>
      <c r="H3780" t="s">
        <v>3692</v>
      </c>
    </row>
    <row r="3781" spans="1:8" x14ac:dyDescent="0.3">
      <c r="A3781">
        <v>1476919533</v>
      </c>
      <c r="B3781" t="s">
        <v>206</v>
      </c>
      <c r="C3781" t="s">
        <v>185</v>
      </c>
      <c r="D3781" t="s">
        <v>5</v>
      </c>
      <c r="E3781" t="s">
        <v>3670</v>
      </c>
      <c r="F3781" t="str">
        <f t="shared" si="57"/>
        <v>Peds - General - Leopardi, Nicole</v>
      </c>
      <c r="G3781" t="s">
        <v>208</v>
      </c>
      <c r="H3781" t="s">
        <v>3693</v>
      </c>
    </row>
    <row r="3782" spans="1:8" x14ac:dyDescent="0.3">
      <c r="A3782">
        <v>1476922014</v>
      </c>
      <c r="B3782" t="s">
        <v>206</v>
      </c>
      <c r="C3782" t="s">
        <v>185</v>
      </c>
      <c r="D3782" t="s">
        <v>5</v>
      </c>
      <c r="E3782" t="s">
        <v>3670</v>
      </c>
      <c r="F3782" t="str">
        <f t="shared" si="57"/>
        <v>Peds - General - Leopardi, Nicole</v>
      </c>
      <c r="G3782" t="s">
        <v>208</v>
      </c>
      <c r="H3782" t="s">
        <v>3694</v>
      </c>
    </row>
    <row r="3783" spans="1:8" x14ac:dyDescent="0.3">
      <c r="A3783">
        <v>1486450349</v>
      </c>
      <c r="B3783" t="s">
        <v>206</v>
      </c>
      <c r="C3783" t="s">
        <v>185</v>
      </c>
      <c r="D3783" t="s">
        <v>5</v>
      </c>
      <c r="E3783" t="s">
        <v>3670</v>
      </c>
      <c r="F3783" t="str">
        <f t="shared" si="57"/>
        <v>Peds - General - Leopardi, Nicole</v>
      </c>
      <c r="G3783" t="s">
        <v>208</v>
      </c>
      <c r="H3783" t="s">
        <v>3695</v>
      </c>
    </row>
    <row r="3784" spans="1:8" x14ac:dyDescent="0.3">
      <c r="A3784">
        <v>1492347624</v>
      </c>
      <c r="B3784" t="s">
        <v>206</v>
      </c>
      <c r="C3784" t="s">
        <v>185</v>
      </c>
      <c r="D3784" t="s">
        <v>5</v>
      </c>
      <c r="E3784" t="s">
        <v>3670</v>
      </c>
      <c r="F3784" t="str">
        <f t="shared" si="57"/>
        <v>Peds - General - Leopardi, Nicole</v>
      </c>
      <c r="G3784" t="s">
        <v>208</v>
      </c>
      <c r="H3784" t="s">
        <v>3696</v>
      </c>
    </row>
    <row r="3785" spans="1:8" x14ac:dyDescent="0.3">
      <c r="A3785">
        <v>1496970179</v>
      </c>
      <c r="B3785" t="s">
        <v>206</v>
      </c>
      <c r="C3785" t="s">
        <v>185</v>
      </c>
      <c r="D3785" t="s">
        <v>5</v>
      </c>
      <c r="E3785" t="s">
        <v>3670</v>
      </c>
      <c r="F3785" t="str">
        <f t="shared" si="57"/>
        <v>Peds - General - Leopardi, Nicole</v>
      </c>
      <c r="G3785" t="s">
        <v>208</v>
      </c>
      <c r="H3785" t="s">
        <v>3697</v>
      </c>
    </row>
    <row r="3786" spans="1:8" x14ac:dyDescent="0.3">
      <c r="A3786">
        <v>1501492380</v>
      </c>
      <c r="B3786" t="s">
        <v>206</v>
      </c>
      <c r="C3786" t="s">
        <v>185</v>
      </c>
      <c r="D3786" t="s">
        <v>5</v>
      </c>
      <c r="E3786" t="s">
        <v>3670</v>
      </c>
      <c r="F3786" t="str">
        <f t="shared" si="57"/>
        <v>Peds - General - Leopardi, Nicole</v>
      </c>
      <c r="G3786" t="s">
        <v>208</v>
      </c>
      <c r="H3786" t="s">
        <v>3698</v>
      </c>
    </row>
    <row r="3787" spans="1:8" x14ac:dyDescent="0.3">
      <c r="A3787">
        <v>1504782012</v>
      </c>
      <c r="B3787" t="s">
        <v>206</v>
      </c>
      <c r="C3787" t="s">
        <v>185</v>
      </c>
      <c r="D3787" t="s">
        <v>5</v>
      </c>
      <c r="E3787" t="s">
        <v>3670</v>
      </c>
      <c r="F3787" t="str">
        <f t="shared" si="57"/>
        <v>Peds - General - Leopardi, Nicole</v>
      </c>
      <c r="G3787" t="s">
        <v>208</v>
      </c>
      <c r="H3787" t="s">
        <v>3699</v>
      </c>
    </row>
    <row r="3788" spans="1:8" x14ac:dyDescent="0.3">
      <c r="A3788">
        <v>1504782918</v>
      </c>
      <c r="B3788" t="s">
        <v>206</v>
      </c>
      <c r="C3788" t="s">
        <v>185</v>
      </c>
      <c r="D3788" t="s">
        <v>5</v>
      </c>
      <c r="E3788" t="s">
        <v>3670</v>
      </c>
      <c r="F3788" t="str">
        <f t="shared" si="57"/>
        <v>Peds - General - Leopardi, Nicole</v>
      </c>
      <c r="G3788" t="s">
        <v>208</v>
      </c>
      <c r="H3788" t="s">
        <v>642</v>
      </c>
    </row>
    <row r="3789" spans="1:8" x14ac:dyDescent="0.3">
      <c r="A3789">
        <v>1504783368</v>
      </c>
      <c r="B3789" t="s">
        <v>206</v>
      </c>
      <c r="C3789" t="s">
        <v>185</v>
      </c>
      <c r="D3789" t="s">
        <v>5</v>
      </c>
      <c r="E3789" t="s">
        <v>3670</v>
      </c>
      <c r="F3789" t="str">
        <f t="shared" si="57"/>
        <v>Peds - General - Leopardi, Nicole</v>
      </c>
      <c r="G3789" t="s">
        <v>208</v>
      </c>
      <c r="H3789" t="s">
        <v>3700</v>
      </c>
    </row>
    <row r="3790" spans="1:8" x14ac:dyDescent="0.3">
      <c r="A3790">
        <v>1511625289</v>
      </c>
      <c r="B3790" t="s">
        <v>206</v>
      </c>
      <c r="C3790" t="s">
        <v>185</v>
      </c>
      <c r="D3790" t="s">
        <v>5</v>
      </c>
      <c r="E3790" t="s">
        <v>3670</v>
      </c>
      <c r="F3790" t="str">
        <f t="shared" si="57"/>
        <v>Peds - General - Leopardi, Nicole</v>
      </c>
      <c r="G3790" t="s">
        <v>208</v>
      </c>
      <c r="H3790" t="s">
        <v>3701</v>
      </c>
    </row>
    <row r="3791" spans="1:8" x14ac:dyDescent="0.3">
      <c r="A3791">
        <v>1515250449</v>
      </c>
      <c r="B3791" t="s">
        <v>206</v>
      </c>
      <c r="C3791" t="s">
        <v>185</v>
      </c>
      <c r="D3791" t="s">
        <v>5</v>
      </c>
      <c r="E3791" t="s">
        <v>3670</v>
      </c>
      <c r="F3791" t="str">
        <f t="shared" si="57"/>
        <v>Peds - General - Leopardi, Nicole</v>
      </c>
      <c r="G3791" t="s">
        <v>208</v>
      </c>
      <c r="H3791" t="s">
        <v>3702</v>
      </c>
    </row>
    <row r="3792" spans="1:8" x14ac:dyDescent="0.3">
      <c r="A3792">
        <v>1520894453</v>
      </c>
      <c r="B3792" t="s">
        <v>206</v>
      </c>
      <c r="C3792" t="s">
        <v>185</v>
      </c>
      <c r="D3792" t="s">
        <v>5</v>
      </c>
      <c r="E3792" t="s">
        <v>3670</v>
      </c>
      <c r="F3792" t="str">
        <f t="shared" si="57"/>
        <v>Peds - General - Leopardi, Nicole</v>
      </c>
      <c r="G3792" t="s">
        <v>208</v>
      </c>
      <c r="H3792" t="s">
        <v>3703</v>
      </c>
    </row>
    <row r="3793" spans="1:8" x14ac:dyDescent="0.3">
      <c r="A3793">
        <v>1462914761</v>
      </c>
      <c r="B3793" t="s">
        <v>206</v>
      </c>
      <c r="C3793" t="s">
        <v>185</v>
      </c>
      <c r="D3793" t="s">
        <v>5</v>
      </c>
      <c r="E3793" t="s">
        <v>3704</v>
      </c>
      <c r="F3793" t="str">
        <f t="shared" si="57"/>
        <v>Peds - General - Chao, Chia Y</v>
      </c>
      <c r="G3793" t="s">
        <v>208</v>
      </c>
      <c r="H3793" t="s">
        <v>3705</v>
      </c>
    </row>
    <row r="3794" spans="1:8" x14ac:dyDescent="0.3">
      <c r="A3794">
        <v>1474914900</v>
      </c>
      <c r="B3794" t="s">
        <v>206</v>
      </c>
      <c r="C3794" t="s">
        <v>185</v>
      </c>
      <c r="D3794" t="s">
        <v>5</v>
      </c>
      <c r="E3794" t="s">
        <v>3704</v>
      </c>
      <c r="F3794" t="str">
        <f t="shared" si="57"/>
        <v>Peds - General - Chao, Chia Y</v>
      </c>
      <c r="G3794" t="s">
        <v>208</v>
      </c>
      <c r="H3794" t="s">
        <v>3706</v>
      </c>
    </row>
    <row r="3795" spans="1:8" x14ac:dyDescent="0.3">
      <c r="A3795">
        <v>1514430793</v>
      </c>
      <c r="B3795" t="s">
        <v>206</v>
      </c>
      <c r="C3795" t="s">
        <v>185</v>
      </c>
      <c r="D3795" t="s">
        <v>5</v>
      </c>
      <c r="E3795" t="s">
        <v>3704</v>
      </c>
      <c r="F3795" t="str">
        <f t="shared" si="57"/>
        <v>Peds - General - Chao, Chia Y</v>
      </c>
      <c r="G3795" t="s">
        <v>208</v>
      </c>
      <c r="H3795" t="s">
        <v>3707</v>
      </c>
    </row>
    <row r="3796" spans="1:8" x14ac:dyDescent="0.3">
      <c r="A3796">
        <v>1518992612</v>
      </c>
      <c r="B3796" t="s">
        <v>206</v>
      </c>
      <c r="C3796" t="s">
        <v>185</v>
      </c>
      <c r="D3796" t="s">
        <v>5</v>
      </c>
      <c r="E3796" t="s">
        <v>3704</v>
      </c>
      <c r="F3796" t="str">
        <f t="shared" si="57"/>
        <v>Peds - General - Chao, Chia Y</v>
      </c>
      <c r="G3796" t="s">
        <v>208</v>
      </c>
      <c r="H3796" t="s">
        <v>3708</v>
      </c>
    </row>
    <row r="3797" spans="1:8" x14ac:dyDescent="0.3">
      <c r="A3797">
        <v>1491432023</v>
      </c>
      <c r="B3797" t="s">
        <v>206</v>
      </c>
      <c r="C3797" t="s">
        <v>185</v>
      </c>
      <c r="D3797" t="s">
        <v>5</v>
      </c>
      <c r="E3797" t="s">
        <v>3660</v>
      </c>
      <c r="F3797" t="str">
        <f t="shared" si="57"/>
        <v>Peds - General - Gormley, Jillian</v>
      </c>
      <c r="G3797" t="s">
        <v>208</v>
      </c>
      <c r="H3797" t="s">
        <v>3709</v>
      </c>
    </row>
    <row r="3798" spans="1:8" x14ac:dyDescent="0.3">
      <c r="A3798">
        <v>1491434064</v>
      </c>
      <c r="B3798" t="s">
        <v>206</v>
      </c>
      <c r="C3798" t="s">
        <v>185</v>
      </c>
      <c r="D3798" t="s">
        <v>5</v>
      </c>
      <c r="E3798" t="s">
        <v>3660</v>
      </c>
      <c r="F3798" t="str">
        <f t="shared" si="57"/>
        <v>Peds - General - Gormley, Jillian</v>
      </c>
      <c r="G3798" t="s">
        <v>208</v>
      </c>
      <c r="H3798" t="s">
        <v>3710</v>
      </c>
    </row>
    <row r="3799" spans="1:8" x14ac:dyDescent="0.3">
      <c r="A3799">
        <v>1492016457</v>
      </c>
      <c r="B3799" t="s">
        <v>206</v>
      </c>
      <c r="C3799" t="s">
        <v>185</v>
      </c>
      <c r="D3799" t="s">
        <v>5</v>
      </c>
      <c r="E3799" t="s">
        <v>3660</v>
      </c>
      <c r="F3799" t="str">
        <f t="shared" si="57"/>
        <v>Peds - General - Gormley, Jillian</v>
      </c>
      <c r="G3799" t="s">
        <v>208</v>
      </c>
      <c r="H3799" t="s">
        <v>3711</v>
      </c>
    </row>
    <row r="3800" spans="1:8" x14ac:dyDescent="0.3">
      <c r="A3800">
        <v>1501026892</v>
      </c>
      <c r="B3800" t="s">
        <v>206</v>
      </c>
      <c r="C3800" t="s">
        <v>185</v>
      </c>
      <c r="D3800" t="s">
        <v>5</v>
      </c>
      <c r="E3800" t="s">
        <v>3660</v>
      </c>
      <c r="F3800" t="str">
        <f t="shared" si="57"/>
        <v>Peds - General - Gormley, Jillian</v>
      </c>
      <c r="G3800" t="s">
        <v>208</v>
      </c>
      <c r="H3800" t="s">
        <v>3712</v>
      </c>
    </row>
    <row r="3801" spans="1:8" x14ac:dyDescent="0.3">
      <c r="A3801">
        <v>1501027623</v>
      </c>
      <c r="B3801" t="s">
        <v>206</v>
      </c>
      <c r="C3801" t="s">
        <v>185</v>
      </c>
      <c r="D3801" t="s">
        <v>5</v>
      </c>
      <c r="E3801" t="s">
        <v>3660</v>
      </c>
      <c r="F3801" t="str">
        <f t="shared" si="57"/>
        <v>Peds - General - Gormley, Jillian</v>
      </c>
      <c r="G3801" t="s">
        <v>208</v>
      </c>
      <c r="H3801" t="s">
        <v>3713</v>
      </c>
    </row>
    <row r="3802" spans="1:8" x14ac:dyDescent="0.3">
      <c r="A3802">
        <v>1501492992</v>
      </c>
      <c r="B3802" t="s">
        <v>206</v>
      </c>
      <c r="C3802" t="s">
        <v>185</v>
      </c>
      <c r="D3802" t="s">
        <v>5</v>
      </c>
      <c r="E3802" t="s">
        <v>3660</v>
      </c>
      <c r="F3802" t="str">
        <f t="shared" si="57"/>
        <v>Peds - General - Gormley, Jillian</v>
      </c>
      <c r="G3802" t="s">
        <v>208</v>
      </c>
      <c r="H3802" t="s">
        <v>3714</v>
      </c>
    </row>
    <row r="3803" spans="1:8" x14ac:dyDescent="0.3">
      <c r="A3803">
        <v>1525058082</v>
      </c>
      <c r="B3803" t="s">
        <v>206</v>
      </c>
      <c r="C3803" t="s">
        <v>185</v>
      </c>
      <c r="D3803" t="s">
        <v>5</v>
      </c>
      <c r="E3803" t="s">
        <v>3660</v>
      </c>
      <c r="F3803" t="str">
        <f t="shared" si="57"/>
        <v>Peds - General - Gormley, Jillian</v>
      </c>
      <c r="G3803" t="s">
        <v>208</v>
      </c>
      <c r="H3803" t="s">
        <v>3715</v>
      </c>
    </row>
    <row r="3804" spans="1:8" x14ac:dyDescent="0.3">
      <c r="A3804">
        <v>1467406836</v>
      </c>
      <c r="B3804" t="s">
        <v>206</v>
      </c>
      <c r="C3804" t="s">
        <v>185</v>
      </c>
      <c r="D3804" t="s">
        <v>69</v>
      </c>
      <c r="E3804" t="s">
        <v>3716</v>
      </c>
      <c r="F3804" t="str">
        <f t="shared" si="57"/>
        <v>Peds - General - Friedler, Susan F</v>
      </c>
      <c r="G3804" t="s">
        <v>208</v>
      </c>
      <c r="H3804" t="s">
        <v>3717</v>
      </c>
    </row>
    <row r="3805" spans="1:8" x14ac:dyDescent="0.3">
      <c r="A3805">
        <v>1479339078</v>
      </c>
      <c r="B3805" t="s">
        <v>206</v>
      </c>
      <c r="C3805" t="s">
        <v>185</v>
      </c>
      <c r="D3805" t="s">
        <v>69</v>
      </c>
      <c r="E3805" t="s">
        <v>3716</v>
      </c>
      <c r="F3805" t="str">
        <f t="shared" si="57"/>
        <v>Peds - General - Friedler, Susan F</v>
      </c>
      <c r="G3805" t="s">
        <v>208</v>
      </c>
      <c r="H3805" t="s">
        <v>3718</v>
      </c>
    </row>
    <row r="3806" spans="1:8" x14ac:dyDescent="0.3">
      <c r="A3806">
        <v>1498766663</v>
      </c>
      <c r="B3806" t="s">
        <v>206</v>
      </c>
      <c r="C3806" t="s">
        <v>185</v>
      </c>
      <c r="D3806" t="s">
        <v>69</v>
      </c>
      <c r="E3806" t="s">
        <v>3716</v>
      </c>
      <c r="F3806" t="str">
        <f t="shared" si="57"/>
        <v>Peds - General - Friedler, Susan F</v>
      </c>
      <c r="G3806" t="s">
        <v>208</v>
      </c>
      <c r="H3806" t="s">
        <v>3719</v>
      </c>
    </row>
    <row r="3807" spans="1:8" x14ac:dyDescent="0.3">
      <c r="A3807">
        <v>1498768568</v>
      </c>
      <c r="B3807" t="s">
        <v>206</v>
      </c>
      <c r="C3807" t="s">
        <v>185</v>
      </c>
      <c r="D3807" t="s">
        <v>69</v>
      </c>
      <c r="E3807" t="s">
        <v>3716</v>
      </c>
      <c r="F3807" t="str">
        <f t="shared" si="57"/>
        <v>Peds - General - Friedler, Susan F</v>
      </c>
      <c r="G3807" t="s">
        <v>208</v>
      </c>
      <c r="H3807" t="s">
        <v>229</v>
      </c>
    </row>
    <row r="3808" spans="1:8" x14ac:dyDescent="0.3">
      <c r="A3808">
        <v>1454138460</v>
      </c>
      <c r="B3808" t="s">
        <v>206</v>
      </c>
      <c r="C3808" t="s">
        <v>185</v>
      </c>
      <c r="D3808" t="s">
        <v>69</v>
      </c>
      <c r="E3808" t="s">
        <v>3720</v>
      </c>
      <c r="F3808" t="str">
        <f t="shared" si="57"/>
        <v>Peds - General - Kiehlmeier, Scott L</v>
      </c>
      <c r="G3808" t="s">
        <v>208</v>
      </c>
      <c r="H3808" t="s">
        <v>3721</v>
      </c>
    </row>
    <row r="3809" spans="1:8" x14ac:dyDescent="0.3">
      <c r="A3809">
        <v>1465444440</v>
      </c>
      <c r="B3809" t="s">
        <v>206</v>
      </c>
      <c r="C3809" t="s">
        <v>185</v>
      </c>
      <c r="D3809" t="s">
        <v>69</v>
      </c>
      <c r="E3809" t="s">
        <v>3720</v>
      </c>
      <c r="F3809" t="str">
        <f t="shared" si="57"/>
        <v>Peds - General - Kiehlmeier, Scott L</v>
      </c>
      <c r="G3809" t="s">
        <v>208</v>
      </c>
      <c r="H3809" t="s">
        <v>3722</v>
      </c>
    </row>
    <row r="3810" spans="1:8" x14ac:dyDescent="0.3">
      <c r="A3810">
        <v>1470962828</v>
      </c>
      <c r="B3810" t="s">
        <v>206</v>
      </c>
      <c r="C3810" t="s">
        <v>185</v>
      </c>
      <c r="D3810" t="s">
        <v>69</v>
      </c>
      <c r="E3810" t="s">
        <v>3720</v>
      </c>
      <c r="F3810" t="str">
        <f t="shared" si="57"/>
        <v>Peds - General - Kiehlmeier, Scott L</v>
      </c>
      <c r="G3810" t="s">
        <v>208</v>
      </c>
      <c r="H3810" t="s">
        <v>3723</v>
      </c>
    </row>
    <row r="3811" spans="1:8" x14ac:dyDescent="0.3">
      <c r="A3811">
        <v>1472402903</v>
      </c>
      <c r="B3811" t="s">
        <v>206</v>
      </c>
      <c r="C3811" t="s">
        <v>185</v>
      </c>
      <c r="D3811" t="s">
        <v>69</v>
      </c>
      <c r="E3811" t="s">
        <v>3720</v>
      </c>
      <c r="F3811" t="str">
        <f t="shared" si="57"/>
        <v>Peds - General - Kiehlmeier, Scott L</v>
      </c>
      <c r="G3811" t="s">
        <v>208</v>
      </c>
      <c r="H3811" t="s">
        <v>3724</v>
      </c>
    </row>
    <row r="3812" spans="1:8" x14ac:dyDescent="0.3">
      <c r="A3812">
        <v>1475679694</v>
      </c>
      <c r="B3812" t="s">
        <v>206</v>
      </c>
      <c r="C3812" t="s">
        <v>185</v>
      </c>
      <c r="D3812" t="s">
        <v>69</v>
      </c>
      <c r="E3812" t="s">
        <v>3720</v>
      </c>
      <c r="F3812" t="str">
        <f t="shared" si="57"/>
        <v>Peds - General - Kiehlmeier, Scott L</v>
      </c>
      <c r="G3812" t="s">
        <v>208</v>
      </c>
      <c r="H3812" t="s">
        <v>3725</v>
      </c>
    </row>
    <row r="3813" spans="1:8" x14ac:dyDescent="0.3">
      <c r="A3813">
        <v>1476389056</v>
      </c>
      <c r="B3813" t="s">
        <v>206</v>
      </c>
      <c r="C3813" t="s">
        <v>185</v>
      </c>
      <c r="D3813" t="s">
        <v>69</v>
      </c>
      <c r="E3813" t="s">
        <v>3720</v>
      </c>
      <c r="F3813" t="str">
        <f t="shared" si="57"/>
        <v>Peds - General - Kiehlmeier, Scott L</v>
      </c>
      <c r="G3813" t="s">
        <v>208</v>
      </c>
      <c r="H3813" t="s">
        <v>3726</v>
      </c>
    </row>
    <row r="3814" spans="1:8" x14ac:dyDescent="0.3">
      <c r="A3814">
        <v>1476919708</v>
      </c>
      <c r="B3814" t="s">
        <v>206</v>
      </c>
      <c r="C3814" t="s">
        <v>185</v>
      </c>
      <c r="D3814" t="s">
        <v>69</v>
      </c>
      <c r="E3814" t="s">
        <v>3720</v>
      </c>
      <c r="F3814" t="str">
        <f t="shared" si="57"/>
        <v>Peds - General - Kiehlmeier, Scott L</v>
      </c>
      <c r="G3814" t="s">
        <v>208</v>
      </c>
      <c r="H3814" t="s">
        <v>229</v>
      </c>
    </row>
    <row r="3815" spans="1:8" x14ac:dyDescent="0.3">
      <c r="A3815">
        <v>1476922677</v>
      </c>
      <c r="B3815" t="s">
        <v>206</v>
      </c>
      <c r="C3815" t="s">
        <v>185</v>
      </c>
      <c r="D3815" t="s">
        <v>69</v>
      </c>
      <c r="E3815" t="s">
        <v>3720</v>
      </c>
      <c r="F3815" t="str">
        <f t="shared" si="57"/>
        <v>Peds - General - Kiehlmeier, Scott L</v>
      </c>
      <c r="G3815" t="s">
        <v>208</v>
      </c>
      <c r="H3815" t="s">
        <v>3727</v>
      </c>
    </row>
    <row r="3816" spans="1:8" x14ac:dyDescent="0.3">
      <c r="A3816">
        <v>1476922853</v>
      </c>
      <c r="B3816" t="s">
        <v>206</v>
      </c>
      <c r="C3816" t="s">
        <v>185</v>
      </c>
      <c r="D3816" t="s">
        <v>69</v>
      </c>
      <c r="E3816" t="s">
        <v>3720</v>
      </c>
      <c r="F3816" t="str">
        <f t="shared" si="57"/>
        <v>Peds - General - Kiehlmeier, Scott L</v>
      </c>
      <c r="G3816" t="s">
        <v>208</v>
      </c>
      <c r="H3816" t="s">
        <v>3728</v>
      </c>
    </row>
    <row r="3817" spans="1:8" x14ac:dyDescent="0.3">
      <c r="A3817">
        <v>1483251231</v>
      </c>
      <c r="B3817" t="s">
        <v>206</v>
      </c>
      <c r="C3817" t="s">
        <v>185</v>
      </c>
      <c r="D3817" t="s">
        <v>69</v>
      </c>
      <c r="E3817" t="s">
        <v>3720</v>
      </c>
      <c r="F3817" t="str">
        <f t="shared" si="57"/>
        <v>Peds - General - Kiehlmeier, Scott L</v>
      </c>
      <c r="G3817" t="s">
        <v>208</v>
      </c>
      <c r="H3817" t="s">
        <v>3729</v>
      </c>
    </row>
    <row r="3818" spans="1:8" x14ac:dyDescent="0.3">
      <c r="A3818">
        <v>1492017115</v>
      </c>
      <c r="B3818" t="s">
        <v>206</v>
      </c>
      <c r="C3818" t="s">
        <v>185</v>
      </c>
      <c r="D3818" t="s">
        <v>69</v>
      </c>
      <c r="E3818" t="s">
        <v>3720</v>
      </c>
      <c r="F3818" t="str">
        <f t="shared" si="57"/>
        <v>Peds - General - Kiehlmeier, Scott L</v>
      </c>
      <c r="G3818" t="s">
        <v>208</v>
      </c>
      <c r="H3818" t="s">
        <v>3730</v>
      </c>
    </row>
    <row r="3819" spans="1:8" x14ac:dyDescent="0.3">
      <c r="A3819">
        <v>1494950204</v>
      </c>
      <c r="B3819" t="s">
        <v>206</v>
      </c>
      <c r="C3819" t="s">
        <v>185</v>
      </c>
      <c r="D3819" t="s">
        <v>69</v>
      </c>
      <c r="E3819" t="s">
        <v>3720</v>
      </c>
      <c r="F3819" t="str">
        <f t="shared" si="57"/>
        <v>Peds - General - Kiehlmeier, Scott L</v>
      </c>
      <c r="G3819" t="s">
        <v>208</v>
      </c>
      <c r="H3819" t="s">
        <v>3731</v>
      </c>
    </row>
    <row r="3820" spans="1:8" x14ac:dyDescent="0.3">
      <c r="A3820">
        <v>1496968965</v>
      </c>
      <c r="B3820" t="s">
        <v>206</v>
      </c>
      <c r="C3820" t="s">
        <v>185</v>
      </c>
      <c r="D3820" t="s">
        <v>69</v>
      </c>
      <c r="E3820" t="s">
        <v>3720</v>
      </c>
      <c r="F3820" t="str">
        <f t="shared" si="57"/>
        <v>Peds - General - Kiehlmeier, Scott L</v>
      </c>
      <c r="G3820" t="s">
        <v>208</v>
      </c>
      <c r="H3820" t="s">
        <v>3732</v>
      </c>
    </row>
    <row r="3821" spans="1:8" x14ac:dyDescent="0.3">
      <c r="A3821">
        <v>1496969680</v>
      </c>
      <c r="B3821" t="s">
        <v>206</v>
      </c>
      <c r="C3821" t="s">
        <v>185</v>
      </c>
      <c r="D3821" t="s">
        <v>69</v>
      </c>
      <c r="E3821" t="s">
        <v>3720</v>
      </c>
      <c r="F3821" t="str">
        <f t="shared" si="57"/>
        <v>Peds - General - Kiehlmeier, Scott L</v>
      </c>
      <c r="G3821" t="s">
        <v>208</v>
      </c>
      <c r="H3821" t="s">
        <v>3733</v>
      </c>
    </row>
    <row r="3822" spans="1:8" x14ac:dyDescent="0.3">
      <c r="A3822">
        <v>1496969767</v>
      </c>
      <c r="B3822" t="s">
        <v>206</v>
      </c>
      <c r="C3822" t="s">
        <v>185</v>
      </c>
      <c r="D3822" t="s">
        <v>69</v>
      </c>
      <c r="E3822" t="s">
        <v>3720</v>
      </c>
      <c r="F3822" t="str">
        <f t="shared" si="57"/>
        <v>Peds - General - Kiehlmeier, Scott L</v>
      </c>
      <c r="G3822" t="s">
        <v>208</v>
      </c>
      <c r="H3822" t="s">
        <v>3734</v>
      </c>
    </row>
    <row r="3823" spans="1:8" x14ac:dyDescent="0.3">
      <c r="A3823">
        <v>1500379416</v>
      </c>
      <c r="B3823" t="s">
        <v>206</v>
      </c>
      <c r="C3823" t="s">
        <v>185</v>
      </c>
      <c r="D3823" t="s">
        <v>69</v>
      </c>
      <c r="E3823" t="s">
        <v>3720</v>
      </c>
      <c r="F3823" t="str">
        <f t="shared" si="57"/>
        <v>Peds - General - Kiehlmeier, Scott L</v>
      </c>
      <c r="G3823" t="s">
        <v>208</v>
      </c>
      <c r="H3823" t="s">
        <v>581</v>
      </c>
    </row>
    <row r="3824" spans="1:8" x14ac:dyDescent="0.3">
      <c r="A3824">
        <v>1509450588</v>
      </c>
      <c r="B3824" t="s">
        <v>206</v>
      </c>
      <c r="C3824" t="s">
        <v>185</v>
      </c>
      <c r="D3824" t="s">
        <v>69</v>
      </c>
      <c r="E3824" t="s">
        <v>3720</v>
      </c>
      <c r="F3824" t="str">
        <f t="shared" si="57"/>
        <v>Peds - General - Kiehlmeier, Scott L</v>
      </c>
      <c r="G3824" t="s">
        <v>208</v>
      </c>
      <c r="H3824" t="s">
        <v>3735</v>
      </c>
    </row>
    <row r="3825" spans="1:8" x14ac:dyDescent="0.3">
      <c r="A3825">
        <v>1509451557</v>
      </c>
      <c r="B3825" t="s">
        <v>206</v>
      </c>
      <c r="C3825" t="s">
        <v>185</v>
      </c>
      <c r="D3825" t="s">
        <v>69</v>
      </c>
      <c r="E3825" t="s">
        <v>3720</v>
      </c>
      <c r="F3825" t="str">
        <f t="shared" si="57"/>
        <v>Peds - General - Kiehlmeier, Scott L</v>
      </c>
      <c r="G3825" t="s">
        <v>208</v>
      </c>
      <c r="H3825" t="s">
        <v>3736</v>
      </c>
    </row>
    <row r="3826" spans="1:8" x14ac:dyDescent="0.3">
      <c r="A3826">
        <v>1522612345</v>
      </c>
      <c r="B3826" t="s">
        <v>206</v>
      </c>
      <c r="C3826" t="s">
        <v>185</v>
      </c>
      <c r="D3826" t="s">
        <v>69</v>
      </c>
      <c r="E3826" t="s">
        <v>3720</v>
      </c>
      <c r="F3826" t="str">
        <f t="shared" si="57"/>
        <v>Peds - General - Kiehlmeier, Scott L</v>
      </c>
      <c r="G3826" t="s">
        <v>208</v>
      </c>
      <c r="H3826" t="s">
        <v>3737</v>
      </c>
    </row>
    <row r="3827" spans="1:8" x14ac:dyDescent="0.3">
      <c r="A3827">
        <v>1524024893</v>
      </c>
      <c r="B3827" t="s">
        <v>206</v>
      </c>
      <c r="C3827" t="s">
        <v>185</v>
      </c>
      <c r="D3827" t="s">
        <v>69</v>
      </c>
      <c r="E3827" t="s">
        <v>3720</v>
      </c>
      <c r="F3827" t="str">
        <f t="shared" si="57"/>
        <v>Peds - General - Kiehlmeier, Scott L</v>
      </c>
      <c r="G3827" t="s">
        <v>208</v>
      </c>
      <c r="H3827" t="s">
        <v>3738</v>
      </c>
    </row>
    <row r="3828" spans="1:8" x14ac:dyDescent="0.3">
      <c r="A3828">
        <v>1509451796</v>
      </c>
      <c r="B3828" t="s">
        <v>206</v>
      </c>
      <c r="C3828" t="s">
        <v>185</v>
      </c>
      <c r="D3828" t="s">
        <v>69</v>
      </c>
      <c r="E3828" t="s">
        <v>3672</v>
      </c>
      <c r="F3828" t="str">
        <f t="shared" si="57"/>
        <v>Peds - General - Hussain, Mohammed J</v>
      </c>
      <c r="G3828" t="s">
        <v>208</v>
      </c>
      <c r="H3828" t="s">
        <v>3739</v>
      </c>
    </row>
    <row r="3829" spans="1:8" x14ac:dyDescent="0.3">
      <c r="A3829">
        <v>1444612063</v>
      </c>
      <c r="B3829" t="s">
        <v>206</v>
      </c>
      <c r="C3829" t="s">
        <v>185</v>
      </c>
      <c r="D3829" t="s">
        <v>69</v>
      </c>
      <c r="E3829" t="s">
        <v>3740</v>
      </c>
      <c r="F3829" t="str">
        <f t="shared" si="57"/>
        <v>Peds - General - Levy, Jodi</v>
      </c>
      <c r="G3829" t="s">
        <v>208</v>
      </c>
      <c r="H3829" t="s">
        <v>3741</v>
      </c>
    </row>
    <row r="3830" spans="1:8" x14ac:dyDescent="0.3">
      <c r="A3830">
        <v>1462913225</v>
      </c>
      <c r="B3830" t="s">
        <v>206</v>
      </c>
      <c r="C3830" t="s">
        <v>185</v>
      </c>
      <c r="D3830" t="s">
        <v>69</v>
      </c>
      <c r="E3830" t="s">
        <v>3740</v>
      </c>
      <c r="F3830" t="str">
        <f t="shared" si="57"/>
        <v>Peds - General - Levy, Jodi</v>
      </c>
      <c r="G3830" t="s">
        <v>208</v>
      </c>
      <c r="H3830" t="s">
        <v>3742</v>
      </c>
    </row>
    <row r="3831" spans="1:8" x14ac:dyDescent="0.3">
      <c r="A3831">
        <v>1474922982</v>
      </c>
      <c r="B3831" t="s">
        <v>206</v>
      </c>
      <c r="C3831" t="s">
        <v>185</v>
      </c>
      <c r="D3831" t="s">
        <v>69</v>
      </c>
      <c r="E3831" t="s">
        <v>3658</v>
      </c>
      <c r="F3831" t="str">
        <f t="shared" si="57"/>
        <v>Peds - General - Tucker, Tiffany</v>
      </c>
      <c r="G3831" t="s">
        <v>208</v>
      </c>
      <c r="H3831" t="s">
        <v>3743</v>
      </c>
    </row>
    <row r="3832" spans="1:8" x14ac:dyDescent="0.3">
      <c r="A3832">
        <v>1465451951</v>
      </c>
      <c r="B3832" t="s">
        <v>206</v>
      </c>
      <c r="C3832" t="s">
        <v>185</v>
      </c>
      <c r="D3832" t="s">
        <v>69</v>
      </c>
      <c r="E3832" t="s">
        <v>3744</v>
      </c>
      <c r="F3832" t="str">
        <f t="shared" si="57"/>
        <v>Peds - General - Bruner, David</v>
      </c>
      <c r="G3832" t="s">
        <v>208</v>
      </c>
      <c r="H3832" t="s">
        <v>3745</v>
      </c>
    </row>
    <row r="3833" spans="1:8" x14ac:dyDescent="0.3">
      <c r="A3833">
        <v>1469355353</v>
      </c>
      <c r="B3833" t="s">
        <v>206</v>
      </c>
      <c r="C3833" t="s">
        <v>185</v>
      </c>
      <c r="D3833" t="s">
        <v>69</v>
      </c>
      <c r="E3833" t="s">
        <v>3744</v>
      </c>
      <c r="F3833" t="str">
        <f t="shared" si="57"/>
        <v>Peds - General - Bruner, David</v>
      </c>
      <c r="G3833" t="s">
        <v>208</v>
      </c>
      <c r="H3833" t="s">
        <v>3746</v>
      </c>
    </row>
    <row r="3834" spans="1:8" x14ac:dyDescent="0.3">
      <c r="A3834">
        <v>1470953556</v>
      </c>
      <c r="B3834" t="s">
        <v>206</v>
      </c>
      <c r="C3834" t="s">
        <v>185</v>
      </c>
      <c r="D3834" t="s">
        <v>69</v>
      </c>
      <c r="E3834" t="s">
        <v>3744</v>
      </c>
      <c r="F3834" t="str">
        <f t="shared" si="57"/>
        <v>Peds - General - Bruner, David</v>
      </c>
      <c r="G3834" t="s">
        <v>208</v>
      </c>
      <c r="H3834" t="s">
        <v>3747</v>
      </c>
    </row>
    <row r="3835" spans="1:8" x14ac:dyDescent="0.3">
      <c r="A3835">
        <v>1470961136</v>
      </c>
      <c r="B3835" t="s">
        <v>206</v>
      </c>
      <c r="C3835" t="s">
        <v>185</v>
      </c>
      <c r="D3835" t="s">
        <v>69</v>
      </c>
      <c r="E3835" t="s">
        <v>3744</v>
      </c>
      <c r="F3835" t="str">
        <f t="shared" si="57"/>
        <v>Peds - General - Bruner, David</v>
      </c>
      <c r="G3835" t="s">
        <v>208</v>
      </c>
      <c r="H3835" t="s">
        <v>3748</v>
      </c>
    </row>
    <row r="3836" spans="1:8" x14ac:dyDescent="0.3">
      <c r="A3836">
        <v>1470967123</v>
      </c>
      <c r="B3836" t="s">
        <v>206</v>
      </c>
      <c r="C3836" t="s">
        <v>185</v>
      </c>
      <c r="D3836" t="s">
        <v>69</v>
      </c>
      <c r="E3836" t="s">
        <v>3744</v>
      </c>
      <c r="F3836" t="str">
        <f t="shared" ref="F3836:F3899" si="58">C3836&amp;" - "&amp;E3836</f>
        <v>Peds - General - Bruner, David</v>
      </c>
      <c r="G3836" t="s">
        <v>208</v>
      </c>
      <c r="H3836" t="s">
        <v>3749</v>
      </c>
    </row>
    <row r="3837" spans="1:8" x14ac:dyDescent="0.3">
      <c r="A3837">
        <v>1478682058</v>
      </c>
      <c r="B3837" t="s">
        <v>206</v>
      </c>
      <c r="C3837" t="s">
        <v>185</v>
      </c>
      <c r="D3837" t="s">
        <v>69</v>
      </c>
      <c r="E3837" t="s">
        <v>3744</v>
      </c>
      <c r="F3837" t="str">
        <f t="shared" si="58"/>
        <v>Peds - General - Bruner, David</v>
      </c>
      <c r="G3837" t="s">
        <v>208</v>
      </c>
      <c r="H3837" t="s">
        <v>3750</v>
      </c>
    </row>
    <row r="3838" spans="1:8" x14ac:dyDescent="0.3">
      <c r="A3838">
        <v>1483242867</v>
      </c>
      <c r="B3838" t="s">
        <v>206</v>
      </c>
      <c r="C3838" t="s">
        <v>185</v>
      </c>
      <c r="D3838" t="s">
        <v>69</v>
      </c>
      <c r="E3838" t="s">
        <v>3744</v>
      </c>
      <c r="F3838" t="str">
        <f t="shared" si="58"/>
        <v>Peds - General - Bruner, David</v>
      </c>
      <c r="G3838" t="s">
        <v>208</v>
      </c>
      <c r="H3838" t="s">
        <v>3751</v>
      </c>
    </row>
    <row r="3839" spans="1:8" x14ac:dyDescent="0.3">
      <c r="A3839">
        <v>1483984218</v>
      </c>
      <c r="B3839" t="s">
        <v>206</v>
      </c>
      <c r="C3839" t="s">
        <v>185</v>
      </c>
      <c r="D3839" t="s">
        <v>69</v>
      </c>
      <c r="E3839" t="s">
        <v>3744</v>
      </c>
      <c r="F3839" t="str">
        <f t="shared" si="58"/>
        <v>Peds - General - Bruner, David</v>
      </c>
      <c r="G3839" t="s">
        <v>208</v>
      </c>
      <c r="H3839" t="s">
        <v>3752</v>
      </c>
    </row>
    <row r="3840" spans="1:8" x14ac:dyDescent="0.3">
      <c r="A3840">
        <v>1484828386</v>
      </c>
      <c r="B3840" t="s">
        <v>206</v>
      </c>
      <c r="C3840" t="s">
        <v>185</v>
      </c>
      <c r="D3840" t="s">
        <v>69</v>
      </c>
      <c r="E3840" t="s">
        <v>3744</v>
      </c>
      <c r="F3840" t="str">
        <f t="shared" si="58"/>
        <v>Peds - General - Bruner, David</v>
      </c>
      <c r="G3840" t="s">
        <v>208</v>
      </c>
      <c r="H3840" t="s">
        <v>3753</v>
      </c>
    </row>
    <row r="3841" spans="1:8" x14ac:dyDescent="0.3">
      <c r="A3841">
        <v>1490590617</v>
      </c>
      <c r="B3841" t="s">
        <v>206</v>
      </c>
      <c r="C3841" t="s">
        <v>185</v>
      </c>
      <c r="D3841" t="s">
        <v>69</v>
      </c>
      <c r="E3841" t="s">
        <v>3744</v>
      </c>
      <c r="F3841" t="str">
        <f t="shared" si="58"/>
        <v>Peds - General - Bruner, David</v>
      </c>
      <c r="G3841" t="s">
        <v>208</v>
      </c>
      <c r="H3841" t="s">
        <v>3754</v>
      </c>
    </row>
    <row r="3842" spans="1:8" x14ac:dyDescent="0.3">
      <c r="A3842">
        <v>1492016632</v>
      </c>
      <c r="B3842" t="s">
        <v>206</v>
      </c>
      <c r="C3842" t="s">
        <v>185</v>
      </c>
      <c r="D3842" t="s">
        <v>69</v>
      </c>
      <c r="E3842" t="s">
        <v>3744</v>
      </c>
      <c r="F3842" t="str">
        <f t="shared" si="58"/>
        <v>Peds - General - Bruner, David</v>
      </c>
      <c r="G3842" t="s">
        <v>208</v>
      </c>
      <c r="H3842" t="s">
        <v>3755</v>
      </c>
    </row>
    <row r="3843" spans="1:8" x14ac:dyDescent="0.3">
      <c r="A3843">
        <v>1492017759</v>
      </c>
      <c r="B3843" t="s">
        <v>206</v>
      </c>
      <c r="C3843" t="s">
        <v>185</v>
      </c>
      <c r="D3843" t="s">
        <v>69</v>
      </c>
      <c r="E3843" t="s">
        <v>3744</v>
      </c>
      <c r="F3843" t="str">
        <f t="shared" si="58"/>
        <v>Peds - General - Bruner, David</v>
      </c>
      <c r="G3843" t="s">
        <v>208</v>
      </c>
      <c r="H3843" t="s">
        <v>3756</v>
      </c>
    </row>
    <row r="3844" spans="1:8" x14ac:dyDescent="0.3">
      <c r="A3844">
        <v>1504785649</v>
      </c>
      <c r="B3844" t="s">
        <v>206</v>
      </c>
      <c r="C3844" t="s">
        <v>185</v>
      </c>
      <c r="D3844" t="s">
        <v>69</v>
      </c>
      <c r="E3844" t="s">
        <v>3744</v>
      </c>
      <c r="F3844" t="str">
        <f t="shared" si="58"/>
        <v>Peds - General - Bruner, David</v>
      </c>
      <c r="G3844" t="s">
        <v>208</v>
      </c>
      <c r="H3844" t="s">
        <v>3757</v>
      </c>
    </row>
    <row r="3845" spans="1:8" x14ac:dyDescent="0.3">
      <c r="A3845">
        <v>1511048274</v>
      </c>
      <c r="B3845" t="s">
        <v>206</v>
      </c>
      <c r="C3845" t="s">
        <v>185</v>
      </c>
      <c r="D3845" t="s">
        <v>69</v>
      </c>
      <c r="E3845" t="s">
        <v>3744</v>
      </c>
      <c r="F3845" t="str">
        <f t="shared" si="58"/>
        <v>Peds - General - Bruner, David</v>
      </c>
      <c r="G3845" t="s">
        <v>208</v>
      </c>
      <c r="H3845" t="s">
        <v>3758</v>
      </c>
    </row>
    <row r="3846" spans="1:8" x14ac:dyDescent="0.3">
      <c r="A3846">
        <v>1511625348</v>
      </c>
      <c r="B3846" t="s">
        <v>206</v>
      </c>
      <c r="C3846" t="s">
        <v>185</v>
      </c>
      <c r="D3846" t="s">
        <v>69</v>
      </c>
      <c r="E3846" t="s">
        <v>3744</v>
      </c>
      <c r="F3846" t="str">
        <f t="shared" si="58"/>
        <v>Peds - General - Bruner, David</v>
      </c>
      <c r="G3846" t="s">
        <v>208</v>
      </c>
      <c r="H3846" t="s">
        <v>3759</v>
      </c>
    </row>
    <row r="3847" spans="1:8" x14ac:dyDescent="0.3">
      <c r="A3847">
        <v>1522610665</v>
      </c>
      <c r="B3847" t="s">
        <v>206</v>
      </c>
      <c r="C3847" t="s">
        <v>185</v>
      </c>
      <c r="D3847" t="s">
        <v>69</v>
      </c>
      <c r="E3847" t="s">
        <v>3744</v>
      </c>
      <c r="F3847" t="str">
        <f t="shared" si="58"/>
        <v>Peds - General - Bruner, David</v>
      </c>
      <c r="G3847" t="s">
        <v>208</v>
      </c>
      <c r="H3847" t="s">
        <v>3760</v>
      </c>
    </row>
    <row r="3848" spans="1:8" x14ac:dyDescent="0.3">
      <c r="A3848">
        <v>1524026296</v>
      </c>
      <c r="B3848" t="s">
        <v>206</v>
      </c>
      <c r="C3848" t="s">
        <v>185</v>
      </c>
      <c r="D3848" t="s">
        <v>69</v>
      </c>
      <c r="E3848" t="s">
        <v>3744</v>
      </c>
      <c r="F3848" t="str">
        <f t="shared" si="58"/>
        <v>Peds - General - Bruner, David</v>
      </c>
      <c r="G3848" t="s">
        <v>208</v>
      </c>
      <c r="H3848" t="s">
        <v>3761</v>
      </c>
    </row>
    <row r="3849" spans="1:8" x14ac:dyDescent="0.3">
      <c r="A3849">
        <v>1474159595</v>
      </c>
      <c r="B3849" t="s">
        <v>206</v>
      </c>
      <c r="C3849" t="s">
        <v>186</v>
      </c>
      <c r="D3849" t="s">
        <v>33</v>
      </c>
      <c r="E3849" t="s">
        <v>3762</v>
      </c>
      <c r="F3849" t="str">
        <f t="shared" si="58"/>
        <v>Peds - Specialty - Drake, Thomas P</v>
      </c>
      <c r="G3849" t="s">
        <v>208</v>
      </c>
      <c r="H3849" t="s">
        <v>3763</v>
      </c>
    </row>
    <row r="3850" spans="1:8" x14ac:dyDescent="0.3">
      <c r="A3850">
        <v>1503270795</v>
      </c>
      <c r="B3850" t="s">
        <v>206</v>
      </c>
      <c r="C3850" t="s">
        <v>186</v>
      </c>
      <c r="D3850" t="s">
        <v>33</v>
      </c>
      <c r="E3850" t="s">
        <v>3762</v>
      </c>
      <c r="F3850" t="str">
        <f t="shared" si="58"/>
        <v>Peds - Specialty - Drake, Thomas P</v>
      </c>
      <c r="G3850" t="s">
        <v>208</v>
      </c>
      <c r="H3850" t="s">
        <v>3764</v>
      </c>
    </row>
    <row r="3851" spans="1:8" x14ac:dyDescent="0.3">
      <c r="A3851">
        <v>1427570879</v>
      </c>
      <c r="B3851" t="s">
        <v>206</v>
      </c>
      <c r="C3851" t="s">
        <v>186</v>
      </c>
      <c r="D3851" t="s">
        <v>33</v>
      </c>
      <c r="E3851" t="s">
        <v>3765</v>
      </c>
      <c r="F3851" t="str">
        <f t="shared" si="58"/>
        <v>Peds - Specialty - Eggerding, Caroline</v>
      </c>
      <c r="G3851" t="s">
        <v>208</v>
      </c>
      <c r="H3851" t="s">
        <v>3766</v>
      </c>
    </row>
    <row r="3852" spans="1:8" x14ac:dyDescent="0.3">
      <c r="A3852">
        <v>1491434936</v>
      </c>
      <c r="B3852" t="s">
        <v>206</v>
      </c>
      <c r="C3852" t="s">
        <v>186</v>
      </c>
      <c r="D3852" t="s">
        <v>33</v>
      </c>
      <c r="E3852" t="s">
        <v>3765</v>
      </c>
      <c r="F3852" t="str">
        <f t="shared" si="58"/>
        <v>Peds - Specialty - Eggerding, Caroline</v>
      </c>
      <c r="G3852" t="s">
        <v>208</v>
      </c>
      <c r="H3852" t="s">
        <v>3767</v>
      </c>
    </row>
    <row r="3853" spans="1:8" x14ac:dyDescent="0.3">
      <c r="A3853">
        <v>1515793598</v>
      </c>
      <c r="B3853" t="s">
        <v>206</v>
      </c>
      <c r="C3853" t="s">
        <v>186</v>
      </c>
      <c r="D3853" t="s">
        <v>33</v>
      </c>
      <c r="E3853" t="s">
        <v>3765</v>
      </c>
      <c r="F3853" t="str">
        <f t="shared" si="58"/>
        <v>Peds - Specialty - Eggerding, Caroline</v>
      </c>
      <c r="G3853" t="s">
        <v>208</v>
      </c>
      <c r="H3853" t="s">
        <v>3768</v>
      </c>
    </row>
    <row r="3854" spans="1:8" x14ac:dyDescent="0.3">
      <c r="A3854">
        <v>1484837357</v>
      </c>
      <c r="B3854" t="s">
        <v>206</v>
      </c>
      <c r="C3854" t="s">
        <v>186</v>
      </c>
      <c r="D3854" t="s">
        <v>67</v>
      </c>
      <c r="E3854" t="s">
        <v>3769</v>
      </c>
      <c r="F3854" t="str">
        <f t="shared" si="58"/>
        <v>Peds - Specialty - Goodman, Michael</v>
      </c>
      <c r="G3854" t="s">
        <v>208</v>
      </c>
      <c r="H3854" t="s">
        <v>3770</v>
      </c>
    </row>
    <row r="3855" spans="1:8" x14ac:dyDescent="0.3">
      <c r="A3855">
        <v>1491434104</v>
      </c>
      <c r="B3855" t="s">
        <v>206</v>
      </c>
      <c r="C3855" t="s">
        <v>186</v>
      </c>
      <c r="D3855" t="s">
        <v>67</v>
      </c>
      <c r="E3855" t="s">
        <v>3769</v>
      </c>
      <c r="F3855" t="str">
        <f t="shared" si="58"/>
        <v>Peds - Specialty - Goodman, Michael</v>
      </c>
      <c r="G3855" t="s">
        <v>208</v>
      </c>
      <c r="H3855" t="s">
        <v>1007</v>
      </c>
    </row>
    <row r="3856" spans="1:8" x14ac:dyDescent="0.3">
      <c r="A3856">
        <v>1489701672</v>
      </c>
      <c r="B3856" t="s">
        <v>206</v>
      </c>
      <c r="C3856" t="s">
        <v>186</v>
      </c>
      <c r="D3856" t="s">
        <v>67</v>
      </c>
      <c r="E3856" t="s">
        <v>3771</v>
      </c>
      <c r="F3856" t="str">
        <f t="shared" si="58"/>
        <v>Peds - Specialty - Ritz, Steven B</v>
      </c>
      <c r="G3856" t="s">
        <v>208</v>
      </c>
      <c r="H3856" t="s">
        <v>3772</v>
      </c>
    </row>
    <row r="3857" spans="1:8" x14ac:dyDescent="0.3">
      <c r="A3857">
        <v>1514429878</v>
      </c>
      <c r="B3857" t="s">
        <v>206</v>
      </c>
      <c r="C3857" t="s">
        <v>186</v>
      </c>
      <c r="D3857" t="s">
        <v>67</v>
      </c>
      <c r="E3857" t="s">
        <v>3771</v>
      </c>
      <c r="F3857" t="str">
        <f t="shared" si="58"/>
        <v>Peds - Specialty - Ritz, Steven B</v>
      </c>
      <c r="G3857" t="s">
        <v>208</v>
      </c>
      <c r="H3857" t="s">
        <v>229</v>
      </c>
    </row>
    <row r="3858" spans="1:8" x14ac:dyDescent="0.3">
      <c r="A3858">
        <v>1450501038</v>
      </c>
      <c r="B3858" t="s">
        <v>206</v>
      </c>
      <c r="C3858" t="s">
        <v>186</v>
      </c>
      <c r="D3858" t="s">
        <v>67</v>
      </c>
      <c r="E3858" t="s">
        <v>3773</v>
      </c>
      <c r="F3858" t="str">
        <f t="shared" si="58"/>
        <v>Peds - Specialty - Tsuda, Takeshi</v>
      </c>
      <c r="G3858" t="s">
        <v>208</v>
      </c>
      <c r="H3858" t="s">
        <v>3774</v>
      </c>
    </row>
    <row r="3859" spans="1:8" x14ac:dyDescent="0.3">
      <c r="A3859">
        <v>1465449778</v>
      </c>
      <c r="B3859" t="s">
        <v>206</v>
      </c>
      <c r="C3859" t="s">
        <v>186</v>
      </c>
      <c r="D3859" t="s">
        <v>67</v>
      </c>
      <c r="E3859" t="s">
        <v>3775</v>
      </c>
      <c r="F3859" t="str">
        <f t="shared" si="58"/>
        <v>Peds - Specialty - Isola, Kimberly</v>
      </c>
      <c r="G3859" t="s">
        <v>208</v>
      </c>
      <c r="H3859" t="s">
        <v>3776</v>
      </c>
    </row>
    <row r="3860" spans="1:8" x14ac:dyDescent="0.3">
      <c r="A3860">
        <v>1483240785</v>
      </c>
      <c r="B3860" t="s">
        <v>206</v>
      </c>
      <c r="C3860" t="s">
        <v>186</v>
      </c>
      <c r="D3860" t="s">
        <v>67</v>
      </c>
      <c r="E3860" t="s">
        <v>3777</v>
      </c>
      <c r="F3860" t="str">
        <f t="shared" si="58"/>
        <v>Peds - Specialty - Ahmed, Rafat A</v>
      </c>
      <c r="G3860" t="s">
        <v>208</v>
      </c>
      <c r="H3860" t="s">
        <v>3778</v>
      </c>
    </row>
    <row r="3861" spans="1:8" x14ac:dyDescent="0.3">
      <c r="A3861">
        <v>1474918213</v>
      </c>
      <c r="B3861" t="s">
        <v>206</v>
      </c>
      <c r="C3861" t="s">
        <v>186</v>
      </c>
      <c r="D3861" t="s">
        <v>67</v>
      </c>
      <c r="E3861" t="s">
        <v>3779</v>
      </c>
      <c r="F3861" t="str">
        <f t="shared" si="58"/>
        <v>Peds - Specialty - Feingold, Anat R</v>
      </c>
      <c r="G3861" t="s">
        <v>208</v>
      </c>
      <c r="H3861" t="s">
        <v>3780</v>
      </c>
    </row>
    <row r="3862" spans="1:8" x14ac:dyDescent="0.3">
      <c r="A3862">
        <v>1471721720</v>
      </c>
      <c r="B3862" t="s">
        <v>206</v>
      </c>
      <c r="C3862" t="s">
        <v>186</v>
      </c>
      <c r="D3862" t="s">
        <v>67</v>
      </c>
      <c r="E3862" t="s">
        <v>3781</v>
      </c>
      <c r="F3862" t="str">
        <f t="shared" si="58"/>
        <v>Peds - Specialty - Gonzalez, Evelyn</v>
      </c>
      <c r="G3862" t="s">
        <v>208</v>
      </c>
      <c r="H3862" t="s">
        <v>3782</v>
      </c>
    </row>
    <row r="3863" spans="1:8" x14ac:dyDescent="0.3">
      <c r="A3863">
        <v>1483245359</v>
      </c>
      <c r="B3863" t="s">
        <v>206</v>
      </c>
      <c r="C3863" t="s">
        <v>186</v>
      </c>
      <c r="D3863" t="s">
        <v>67</v>
      </c>
      <c r="E3863" t="s">
        <v>3781</v>
      </c>
      <c r="F3863" t="str">
        <f t="shared" si="58"/>
        <v>Peds - Specialty - Gonzalez, Evelyn</v>
      </c>
      <c r="G3863" t="s">
        <v>208</v>
      </c>
      <c r="H3863" t="s">
        <v>3783</v>
      </c>
    </row>
    <row r="3864" spans="1:8" x14ac:dyDescent="0.3">
      <c r="A3864">
        <v>1494021117</v>
      </c>
      <c r="B3864" t="s">
        <v>206</v>
      </c>
      <c r="C3864" t="s">
        <v>186</v>
      </c>
      <c r="D3864" t="s">
        <v>67</v>
      </c>
      <c r="E3864" t="s">
        <v>3781</v>
      </c>
      <c r="F3864" t="str">
        <f t="shared" si="58"/>
        <v>Peds - Specialty - Gonzalez, Evelyn</v>
      </c>
      <c r="G3864" t="s">
        <v>208</v>
      </c>
      <c r="H3864" t="s">
        <v>3784</v>
      </c>
    </row>
    <row r="3865" spans="1:8" x14ac:dyDescent="0.3">
      <c r="A3865">
        <v>1478687410</v>
      </c>
      <c r="B3865" t="s">
        <v>206</v>
      </c>
      <c r="C3865" t="s">
        <v>186</v>
      </c>
      <c r="D3865" t="s">
        <v>67</v>
      </c>
      <c r="E3865" t="s">
        <v>3785</v>
      </c>
      <c r="F3865" t="str">
        <f t="shared" si="58"/>
        <v>Peds - Specialty - Pshytycky, Amir</v>
      </c>
      <c r="G3865" t="s">
        <v>208</v>
      </c>
      <c r="H3865" t="s">
        <v>3786</v>
      </c>
    </row>
    <row r="3866" spans="1:8" x14ac:dyDescent="0.3">
      <c r="A3866">
        <v>1462412985</v>
      </c>
      <c r="B3866" t="s">
        <v>206</v>
      </c>
      <c r="C3866" t="s">
        <v>186</v>
      </c>
      <c r="D3866" t="s">
        <v>67</v>
      </c>
      <c r="E3866" t="s">
        <v>3787</v>
      </c>
      <c r="F3866" t="str">
        <f t="shared" si="58"/>
        <v>Peds - Specialty - McSween, Tresa D</v>
      </c>
      <c r="G3866" t="s">
        <v>208</v>
      </c>
      <c r="H3866" t="s">
        <v>289</v>
      </c>
    </row>
    <row r="3867" spans="1:8" x14ac:dyDescent="0.3">
      <c r="A3867">
        <v>1505651841</v>
      </c>
      <c r="B3867" t="s">
        <v>206</v>
      </c>
      <c r="C3867" t="s">
        <v>186</v>
      </c>
      <c r="D3867" t="s">
        <v>67</v>
      </c>
      <c r="E3867" t="s">
        <v>3787</v>
      </c>
      <c r="F3867" t="str">
        <f t="shared" si="58"/>
        <v>Peds - Specialty - McSween, Tresa D</v>
      </c>
      <c r="G3867" t="s">
        <v>208</v>
      </c>
      <c r="H3867" t="s">
        <v>3788</v>
      </c>
    </row>
    <row r="3868" spans="1:8" x14ac:dyDescent="0.3">
      <c r="A3868">
        <v>1515249304</v>
      </c>
      <c r="B3868" t="s">
        <v>206</v>
      </c>
      <c r="C3868" t="s">
        <v>186</v>
      </c>
      <c r="D3868" t="s">
        <v>67</v>
      </c>
      <c r="E3868" t="s">
        <v>3787</v>
      </c>
      <c r="F3868" t="str">
        <f t="shared" si="58"/>
        <v>Peds - Specialty - McSween, Tresa D</v>
      </c>
      <c r="G3868" t="s">
        <v>208</v>
      </c>
      <c r="H3868" t="s">
        <v>459</v>
      </c>
    </row>
    <row r="3869" spans="1:8" x14ac:dyDescent="0.3">
      <c r="A3869">
        <v>1515791371</v>
      </c>
      <c r="B3869" t="s">
        <v>206</v>
      </c>
      <c r="C3869" t="s">
        <v>186</v>
      </c>
      <c r="D3869" t="s">
        <v>67</v>
      </c>
      <c r="E3869" t="s">
        <v>3787</v>
      </c>
      <c r="F3869" t="str">
        <f t="shared" si="58"/>
        <v>Peds - Specialty - McSween, Tresa D</v>
      </c>
      <c r="G3869" t="s">
        <v>208</v>
      </c>
      <c r="H3869" t="s">
        <v>3789</v>
      </c>
    </row>
    <row r="3870" spans="1:8" x14ac:dyDescent="0.3">
      <c r="A3870">
        <v>1520402993</v>
      </c>
      <c r="B3870" t="s">
        <v>206</v>
      </c>
      <c r="C3870" t="s">
        <v>186</v>
      </c>
      <c r="D3870" t="s">
        <v>67</v>
      </c>
      <c r="E3870" t="s">
        <v>3787</v>
      </c>
      <c r="F3870" t="str">
        <f t="shared" si="58"/>
        <v>Peds - Specialty - McSween, Tresa D</v>
      </c>
      <c r="G3870" t="s">
        <v>208</v>
      </c>
      <c r="H3870" t="s">
        <v>3790</v>
      </c>
    </row>
    <row r="3871" spans="1:8" x14ac:dyDescent="0.3">
      <c r="A3871">
        <v>1523337483</v>
      </c>
      <c r="B3871" t="s">
        <v>206</v>
      </c>
      <c r="C3871" t="s">
        <v>186</v>
      </c>
      <c r="D3871" t="s">
        <v>67</v>
      </c>
      <c r="E3871" t="s">
        <v>3791</v>
      </c>
      <c r="F3871" t="str">
        <f t="shared" si="58"/>
        <v>Peds - Specialty - Graber, Evan G</v>
      </c>
      <c r="G3871" t="s">
        <v>208</v>
      </c>
      <c r="H3871" t="s">
        <v>3792</v>
      </c>
    </row>
    <row r="3872" spans="1:8" x14ac:dyDescent="0.3">
      <c r="A3872">
        <v>1515795060</v>
      </c>
      <c r="B3872" t="s">
        <v>206</v>
      </c>
      <c r="C3872" t="s">
        <v>186</v>
      </c>
      <c r="D3872" t="s">
        <v>67</v>
      </c>
      <c r="E3872" t="s">
        <v>3793</v>
      </c>
      <c r="F3872" t="str">
        <f t="shared" si="58"/>
        <v>Peds - Specialty - Dhawan, Ashish</v>
      </c>
      <c r="G3872" t="s">
        <v>208</v>
      </c>
      <c r="H3872" t="s">
        <v>3794</v>
      </c>
    </row>
    <row r="3873" spans="1:8" x14ac:dyDescent="0.3">
      <c r="A3873">
        <v>1466951414</v>
      </c>
      <c r="B3873" t="s">
        <v>206</v>
      </c>
      <c r="C3873" t="s">
        <v>186</v>
      </c>
      <c r="D3873" t="s">
        <v>69</v>
      </c>
      <c r="E3873" t="s">
        <v>3795</v>
      </c>
      <c r="F3873" t="str">
        <f t="shared" si="58"/>
        <v>Peds - Specialty - Lania-Howarth, Maria</v>
      </c>
      <c r="G3873" t="s">
        <v>208</v>
      </c>
      <c r="H3873" t="s">
        <v>3796</v>
      </c>
    </row>
    <row r="3874" spans="1:8" x14ac:dyDescent="0.3">
      <c r="A3874">
        <v>1484827688</v>
      </c>
      <c r="B3874" t="s">
        <v>206</v>
      </c>
      <c r="C3874" t="s">
        <v>186</v>
      </c>
      <c r="D3874" t="s">
        <v>69</v>
      </c>
      <c r="E3874" t="s">
        <v>3795</v>
      </c>
      <c r="F3874" t="str">
        <f t="shared" si="58"/>
        <v>Peds - Specialty - Lania-Howarth, Maria</v>
      </c>
      <c r="G3874" t="s">
        <v>208</v>
      </c>
      <c r="H3874" t="s">
        <v>3797</v>
      </c>
    </row>
    <row r="3875" spans="1:8" x14ac:dyDescent="0.3">
      <c r="A3875">
        <v>1496455413</v>
      </c>
      <c r="B3875" t="s">
        <v>206</v>
      </c>
      <c r="C3875" t="s">
        <v>186</v>
      </c>
      <c r="D3875" t="s">
        <v>69</v>
      </c>
      <c r="E3875" t="s">
        <v>3795</v>
      </c>
      <c r="F3875" t="str">
        <f t="shared" si="58"/>
        <v>Peds - Specialty - Lania-Howarth, Maria</v>
      </c>
      <c r="G3875" t="s">
        <v>208</v>
      </c>
      <c r="H3875" t="s">
        <v>3798</v>
      </c>
    </row>
    <row r="3876" spans="1:8" x14ac:dyDescent="0.3">
      <c r="A3876">
        <v>1498768716</v>
      </c>
      <c r="B3876" t="s">
        <v>206</v>
      </c>
      <c r="C3876" t="s">
        <v>186</v>
      </c>
      <c r="D3876" t="s">
        <v>69</v>
      </c>
      <c r="E3876" t="s">
        <v>3795</v>
      </c>
      <c r="F3876" t="str">
        <f t="shared" si="58"/>
        <v>Peds - Specialty - Lania-Howarth, Maria</v>
      </c>
      <c r="G3876" t="s">
        <v>208</v>
      </c>
      <c r="H3876" t="s">
        <v>3799</v>
      </c>
    </row>
    <row r="3877" spans="1:8" x14ac:dyDescent="0.3">
      <c r="A3877">
        <v>1500379112</v>
      </c>
      <c r="B3877" t="s">
        <v>206</v>
      </c>
      <c r="C3877" t="s">
        <v>186</v>
      </c>
      <c r="D3877" t="s">
        <v>69</v>
      </c>
      <c r="E3877" t="s">
        <v>3795</v>
      </c>
      <c r="F3877" t="str">
        <f t="shared" si="58"/>
        <v>Peds - Specialty - Lania-Howarth, Maria</v>
      </c>
      <c r="G3877" t="s">
        <v>208</v>
      </c>
      <c r="H3877" t="s">
        <v>525</v>
      </c>
    </row>
    <row r="3878" spans="1:8" x14ac:dyDescent="0.3">
      <c r="A3878">
        <v>1503970676</v>
      </c>
      <c r="B3878" t="s">
        <v>206</v>
      </c>
      <c r="C3878" t="s">
        <v>186</v>
      </c>
      <c r="D3878" t="s">
        <v>69</v>
      </c>
      <c r="E3878" t="s">
        <v>3795</v>
      </c>
      <c r="F3878" t="str">
        <f t="shared" si="58"/>
        <v>Peds - Specialty - Lania-Howarth, Maria</v>
      </c>
      <c r="G3878" t="s">
        <v>208</v>
      </c>
      <c r="H3878" t="s">
        <v>3800</v>
      </c>
    </row>
    <row r="3879" spans="1:8" x14ac:dyDescent="0.3">
      <c r="A3879">
        <v>1520894321</v>
      </c>
      <c r="B3879" t="s">
        <v>206</v>
      </c>
      <c r="C3879" t="s">
        <v>186</v>
      </c>
      <c r="D3879" t="s">
        <v>69</v>
      </c>
      <c r="E3879" t="s">
        <v>3795</v>
      </c>
      <c r="F3879" t="str">
        <f t="shared" si="58"/>
        <v>Peds - Specialty - Lania-Howarth, Maria</v>
      </c>
      <c r="G3879" t="s">
        <v>208</v>
      </c>
      <c r="H3879" t="s">
        <v>289</v>
      </c>
    </row>
    <row r="3880" spans="1:8" x14ac:dyDescent="0.3">
      <c r="A3880">
        <v>1466953699</v>
      </c>
      <c r="B3880" t="s">
        <v>206</v>
      </c>
      <c r="C3880" t="s">
        <v>186</v>
      </c>
      <c r="D3880" t="s">
        <v>69</v>
      </c>
      <c r="E3880" t="s">
        <v>3775</v>
      </c>
      <c r="F3880" t="str">
        <f t="shared" si="58"/>
        <v>Peds - Specialty - Isola, Kimberly</v>
      </c>
      <c r="G3880" t="s">
        <v>208</v>
      </c>
      <c r="H3880" t="s">
        <v>3801</v>
      </c>
    </row>
    <row r="3881" spans="1:8" x14ac:dyDescent="0.3">
      <c r="A3881">
        <v>1471715895</v>
      </c>
      <c r="B3881" t="s">
        <v>206</v>
      </c>
      <c r="C3881" t="s">
        <v>186</v>
      </c>
      <c r="D3881" t="s">
        <v>69</v>
      </c>
      <c r="E3881" t="s">
        <v>3775</v>
      </c>
      <c r="F3881" t="str">
        <f t="shared" si="58"/>
        <v>Peds - Specialty - Isola, Kimberly</v>
      </c>
      <c r="G3881" t="s">
        <v>208</v>
      </c>
      <c r="H3881" t="s">
        <v>3802</v>
      </c>
    </row>
    <row r="3882" spans="1:8" x14ac:dyDescent="0.3">
      <c r="A3882">
        <v>1483236041</v>
      </c>
      <c r="B3882" t="s">
        <v>206</v>
      </c>
      <c r="C3882" t="s">
        <v>186</v>
      </c>
      <c r="D3882" t="s">
        <v>69</v>
      </c>
      <c r="E3882" t="s">
        <v>3775</v>
      </c>
      <c r="F3882" t="str">
        <f t="shared" si="58"/>
        <v>Peds - Specialty - Isola, Kimberly</v>
      </c>
      <c r="G3882" t="s">
        <v>208</v>
      </c>
      <c r="H3882" t="s">
        <v>3803</v>
      </c>
    </row>
    <row r="3883" spans="1:8" x14ac:dyDescent="0.3">
      <c r="A3883">
        <v>1483249426</v>
      </c>
      <c r="B3883" t="s">
        <v>206</v>
      </c>
      <c r="C3883" t="s">
        <v>186</v>
      </c>
      <c r="D3883" t="s">
        <v>69</v>
      </c>
      <c r="E3883" t="s">
        <v>3775</v>
      </c>
      <c r="F3883" t="str">
        <f t="shared" si="58"/>
        <v>Peds - Specialty - Isola, Kimberly</v>
      </c>
      <c r="G3883" t="s">
        <v>208</v>
      </c>
      <c r="H3883" t="s">
        <v>3804</v>
      </c>
    </row>
    <row r="3884" spans="1:8" x14ac:dyDescent="0.3">
      <c r="A3884">
        <v>1484831788</v>
      </c>
      <c r="B3884" t="s">
        <v>206</v>
      </c>
      <c r="C3884" t="s">
        <v>186</v>
      </c>
      <c r="D3884" t="s">
        <v>69</v>
      </c>
      <c r="E3884" t="s">
        <v>3775</v>
      </c>
      <c r="F3884" t="str">
        <f t="shared" si="58"/>
        <v>Peds - Specialty - Isola, Kimberly</v>
      </c>
      <c r="G3884" t="s">
        <v>208</v>
      </c>
      <c r="H3884" t="s">
        <v>1264</v>
      </c>
    </row>
    <row r="3885" spans="1:8" x14ac:dyDescent="0.3">
      <c r="A3885">
        <v>1485824926</v>
      </c>
      <c r="B3885" t="s">
        <v>206</v>
      </c>
      <c r="C3885" t="s">
        <v>186</v>
      </c>
      <c r="D3885" t="s">
        <v>69</v>
      </c>
      <c r="E3885" t="s">
        <v>3775</v>
      </c>
      <c r="F3885" t="str">
        <f t="shared" si="58"/>
        <v>Peds - Specialty - Isola, Kimberly</v>
      </c>
      <c r="G3885" t="s">
        <v>208</v>
      </c>
      <c r="H3885" t="s">
        <v>3805</v>
      </c>
    </row>
    <row r="3886" spans="1:8" x14ac:dyDescent="0.3">
      <c r="A3886">
        <v>1496454197</v>
      </c>
      <c r="B3886" t="s">
        <v>206</v>
      </c>
      <c r="C3886" t="s">
        <v>186</v>
      </c>
      <c r="D3886" t="s">
        <v>69</v>
      </c>
      <c r="E3886" t="s">
        <v>3775</v>
      </c>
      <c r="F3886" t="str">
        <f t="shared" si="58"/>
        <v>Peds - Specialty - Isola, Kimberly</v>
      </c>
      <c r="G3886" t="s">
        <v>208</v>
      </c>
      <c r="H3886" t="s">
        <v>3806</v>
      </c>
    </row>
    <row r="3887" spans="1:8" x14ac:dyDescent="0.3">
      <c r="A3887">
        <v>1496454840</v>
      </c>
      <c r="B3887" t="s">
        <v>206</v>
      </c>
      <c r="C3887" t="s">
        <v>186</v>
      </c>
      <c r="D3887" t="s">
        <v>69</v>
      </c>
      <c r="E3887" t="s">
        <v>3775</v>
      </c>
      <c r="F3887" t="str">
        <f t="shared" si="58"/>
        <v>Peds - Specialty - Isola, Kimberly</v>
      </c>
      <c r="G3887" t="s">
        <v>208</v>
      </c>
      <c r="H3887" t="s">
        <v>3807</v>
      </c>
    </row>
    <row r="3888" spans="1:8" x14ac:dyDescent="0.3">
      <c r="A3888">
        <v>1513645769</v>
      </c>
      <c r="B3888" t="s">
        <v>206</v>
      </c>
      <c r="C3888" t="s">
        <v>186</v>
      </c>
      <c r="D3888" t="s">
        <v>69</v>
      </c>
      <c r="E3888" t="s">
        <v>3775</v>
      </c>
      <c r="F3888" t="str">
        <f t="shared" si="58"/>
        <v>Peds - Specialty - Isola, Kimberly</v>
      </c>
      <c r="G3888" t="s">
        <v>208</v>
      </c>
      <c r="H3888" t="s">
        <v>1573</v>
      </c>
    </row>
    <row r="3889" spans="1:8" x14ac:dyDescent="0.3">
      <c r="A3889">
        <v>1465447697</v>
      </c>
      <c r="B3889" t="s">
        <v>206</v>
      </c>
      <c r="C3889" t="s">
        <v>186</v>
      </c>
      <c r="D3889" t="s">
        <v>69</v>
      </c>
      <c r="E3889" t="s">
        <v>3787</v>
      </c>
      <c r="F3889" t="str">
        <f t="shared" si="58"/>
        <v>Peds - Specialty - McSween, Tresa D</v>
      </c>
      <c r="G3889" t="s">
        <v>208</v>
      </c>
      <c r="H3889" t="s">
        <v>3808</v>
      </c>
    </row>
    <row r="3890" spans="1:8" x14ac:dyDescent="0.3">
      <c r="A3890">
        <v>1479334334</v>
      </c>
      <c r="B3890" t="s">
        <v>206</v>
      </c>
      <c r="C3890" t="s">
        <v>186</v>
      </c>
      <c r="D3890" t="s">
        <v>69</v>
      </c>
      <c r="E3890" t="s">
        <v>3787</v>
      </c>
      <c r="F3890" t="str">
        <f t="shared" si="58"/>
        <v>Peds - Specialty - McSween, Tresa D</v>
      </c>
      <c r="G3890" t="s">
        <v>208</v>
      </c>
      <c r="H3890" t="s">
        <v>3809</v>
      </c>
    </row>
    <row r="3891" spans="1:8" x14ac:dyDescent="0.3">
      <c r="A3891">
        <v>1522610453</v>
      </c>
      <c r="B3891" t="s">
        <v>206</v>
      </c>
      <c r="C3891" t="s">
        <v>186</v>
      </c>
      <c r="D3891" t="s">
        <v>69</v>
      </c>
      <c r="E3891" t="s">
        <v>3787</v>
      </c>
      <c r="F3891" t="str">
        <f t="shared" si="58"/>
        <v>Peds - Specialty - McSween, Tresa D</v>
      </c>
      <c r="G3891" t="s">
        <v>208</v>
      </c>
      <c r="H3891" t="s">
        <v>3810</v>
      </c>
    </row>
    <row r="3892" spans="1:8" x14ac:dyDescent="0.3">
      <c r="A3892">
        <v>1480867930</v>
      </c>
      <c r="B3892" t="s">
        <v>206</v>
      </c>
      <c r="C3892" t="s">
        <v>186</v>
      </c>
      <c r="D3892" t="s">
        <v>69</v>
      </c>
      <c r="E3892" t="s">
        <v>3811</v>
      </c>
      <c r="F3892" t="str">
        <f t="shared" si="58"/>
        <v>Peds - Specialty - Doyle, Daniel A</v>
      </c>
      <c r="G3892" t="s">
        <v>208</v>
      </c>
      <c r="H3892" t="s">
        <v>3812</v>
      </c>
    </row>
    <row r="3893" spans="1:8" x14ac:dyDescent="0.3">
      <c r="A3893">
        <v>1492017007</v>
      </c>
      <c r="B3893" t="s">
        <v>206</v>
      </c>
      <c r="C3893" t="s">
        <v>186</v>
      </c>
      <c r="D3893" t="s">
        <v>69</v>
      </c>
      <c r="E3893" t="s">
        <v>3811</v>
      </c>
      <c r="F3893" t="str">
        <f t="shared" si="58"/>
        <v>Peds - Specialty - Doyle, Daniel A</v>
      </c>
      <c r="G3893" t="s">
        <v>208</v>
      </c>
      <c r="H3893" t="s">
        <v>3813</v>
      </c>
    </row>
    <row r="3894" spans="1:8" x14ac:dyDescent="0.3">
      <c r="A3894">
        <v>1492018321</v>
      </c>
      <c r="B3894" t="s">
        <v>206</v>
      </c>
      <c r="C3894" t="s">
        <v>186</v>
      </c>
      <c r="D3894" t="s">
        <v>69</v>
      </c>
      <c r="E3894" t="s">
        <v>3811</v>
      </c>
      <c r="F3894" t="str">
        <f t="shared" si="58"/>
        <v>Peds - Specialty - Doyle, Daniel A</v>
      </c>
      <c r="G3894" t="s">
        <v>208</v>
      </c>
      <c r="H3894" t="s">
        <v>3814</v>
      </c>
    </row>
    <row r="3895" spans="1:8" x14ac:dyDescent="0.3">
      <c r="A3895">
        <v>1501028434</v>
      </c>
      <c r="B3895" t="s">
        <v>206</v>
      </c>
      <c r="C3895" t="s">
        <v>186</v>
      </c>
      <c r="D3895" t="s">
        <v>69</v>
      </c>
      <c r="E3895" t="s">
        <v>3815</v>
      </c>
      <c r="F3895" t="str">
        <f t="shared" si="58"/>
        <v>Peds - Specialty - Gannon, Anthony W</v>
      </c>
      <c r="G3895" t="s">
        <v>208</v>
      </c>
      <c r="H3895" t="s">
        <v>3816</v>
      </c>
    </row>
    <row r="3896" spans="1:8" x14ac:dyDescent="0.3">
      <c r="A3896">
        <v>1516418577</v>
      </c>
      <c r="B3896" t="s">
        <v>206</v>
      </c>
      <c r="C3896" t="s">
        <v>186</v>
      </c>
      <c r="D3896" t="s">
        <v>69</v>
      </c>
      <c r="E3896" t="s">
        <v>3815</v>
      </c>
      <c r="F3896" t="str">
        <f t="shared" si="58"/>
        <v>Peds - Specialty - Gannon, Anthony W</v>
      </c>
      <c r="G3896" t="s">
        <v>208</v>
      </c>
      <c r="H3896" t="s">
        <v>3817</v>
      </c>
    </row>
    <row r="3897" spans="1:8" x14ac:dyDescent="0.3">
      <c r="A3897">
        <v>1476922271</v>
      </c>
      <c r="B3897" t="s">
        <v>206</v>
      </c>
      <c r="C3897" t="s">
        <v>186</v>
      </c>
      <c r="D3897" t="s">
        <v>69</v>
      </c>
      <c r="E3897" t="s">
        <v>3791</v>
      </c>
      <c r="F3897" t="str">
        <f t="shared" si="58"/>
        <v>Peds - Specialty - Graber, Evan G</v>
      </c>
      <c r="G3897" t="s">
        <v>208</v>
      </c>
      <c r="H3897" t="s">
        <v>3818</v>
      </c>
    </row>
    <row r="3898" spans="1:8" x14ac:dyDescent="0.3">
      <c r="A3898">
        <v>1472400387</v>
      </c>
      <c r="B3898" t="s">
        <v>206</v>
      </c>
      <c r="C3898" t="s">
        <v>186</v>
      </c>
      <c r="D3898" t="s">
        <v>69</v>
      </c>
      <c r="E3898" t="s">
        <v>3819</v>
      </c>
      <c r="F3898" t="str">
        <f t="shared" si="58"/>
        <v>Peds - Specialty - Moront, Matthew</v>
      </c>
      <c r="G3898" t="s">
        <v>208</v>
      </c>
      <c r="H3898" t="s">
        <v>339</v>
      </c>
    </row>
    <row r="3899" spans="1:8" x14ac:dyDescent="0.3">
      <c r="A3899">
        <v>1453301122</v>
      </c>
      <c r="B3899" t="s">
        <v>206</v>
      </c>
      <c r="C3899" t="s">
        <v>186</v>
      </c>
      <c r="D3899" t="s">
        <v>69</v>
      </c>
      <c r="E3899" t="s">
        <v>3793</v>
      </c>
      <c r="F3899" t="str">
        <f t="shared" si="58"/>
        <v>Peds - Specialty - Dhawan, Ashish</v>
      </c>
      <c r="G3899" t="s">
        <v>208</v>
      </c>
      <c r="H3899" t="s">
        <v>3820</v>
      </c>
    </row>
    <row r="3900" spans="1:8" x14ac:dyDescent="0.3">
      <c r="A3900">
        <v>1474922709</v>
      </c>
      <c r="B3900" t="s">
        <v>206</v>
      </c>
      <c r="C3900" t="s">
        <v>186</v>
      </c>
      <c r="D3900" t="s">
        <v>69</v>
      </c>
      <c r="E3900" t="s">
        <v>3793</v>
      </c>
      <c r="F3900" t="str">
        <f t="shared" ref="F3900:F3963" si="59">C3900&amp;" - "&amp;E3900</f>
        <v>Peds - Specialty - Dhawan, Ashish</v>
      </c>
      <c r="G3900" t="s">
        <v>208</v>
      </c>
      <c r="H3900" t="s">
        <v>3821</v>
      </c>
    </row>
    <row r="3901" spans="1:8" x14ac:dyDescent="0.3">
      <c r="A3901">
        <v>1522609107</v>
      </c>
      <c r="B3901" t="s">
        <v>206</v>
      </c>
      <c r="C3901" t="s">
        <v>186</v>
      </c>
      <c r="D3901" t="s">
        <v>69</v>
      </c>
      <c r="E3901" t="s">
        <v>3793</v>
      </c>
      <c r="F3901" t="str">
        <f t="shared" si="59"/>
        <v>Peds - Specialty - Dhawan, Ashish</v>
      </c>
      <c r="G3901" t="s">
        <v>208</v>
      </c>
      <c r="H3901" t="s">
        <v>3822</v>
      </c>
    </row>
    <row r="3902" spans="1:8" x14ac:dyDescent="0.3">
      <c r="A3902">
        <v>1466184559</v>
      </c>
      <c r="B3902" t="s">
        <v>206</v>
      </c>
      <c r="C3902" t="s">
        <v>187</v>
      </c>
      <c r="D3902" t="s">
        <v>153</v>
      </c>
      <c r="E3902" t="s">
        <v>3823</v>
      </c>
      <c r="F3902" t="str">
        <f t="shared" si="59"/>
        <v>Physical Medicine &amp; Rehab - Bodofsky, Elliot B</v>
      </c>
      <c r="G3902" t="s">
        <v>208</v>
      </c>
      <c r="H3902" t="s">
        <v>3824</v>
      </c>
    </row>
    <row r="3903" spans="1:8" x14ac:dyDescent="0.3">
      <c r="A3903">
        <v>1466185201</v>
      </c>
      <c r="B3903" t="s">
        <v>206</v>
      </c>
      <c r="C3903" t="s">
        <v>187</v>
      </c>
      <c r="D3903" t="s">
        <v>153</v>
      </c>
      <c r="E3903" t="s">
        <v>3823</v>
      </c>
      <c r="F3903" t="str">
        <f t="shared" si="59"/>
        <v>Physical Medicine &amp; Rehab - Bodofsky, Elliot B</v>
      </c>
      <c r="G3903" t="s">
        <v>208</v>
      </c>
      <c r="H3903" t="s">
        <v>3825</v>
      </c>
    </row>
    <row r="3904" spans="1:8" x14ac:dyDescent="0.3">
      <c r="A3904">
        <v>1467411574</v>
      </c>
      <c r="B3904" t="s">
        <v>206</v>
      </c>
      <c r="C3904" t="s">
        <v>187</v>
      </c>
      <c r="D3904" t="s">
        <v>153</v>
      </c>
      <c r="E3904" t="s">
        <v>3823</v>
      </c>
      <c r="F3904" t="str">
        <f t="shared" si="59"/>
        <v>Physical Medicine &amp; Rehab - Bodofsky, Elliot B</v>
      </c>
      <c r="G3904" t="s">
        <v>208</v>
      </c>
      <c r="H3904" t="s">
        <v>3826</v>
      </c>
    </row>
    <row r="3905" spans="1:8" x14ac:dyDescent="0.3">
      <c r="A3905">
        <v>1470964476</v>
      </c>
      <c r="B3905" t="s">
        <v>206</v>
      </c>
      <c r="C3905" t="s">
        <v>187</v>
      </c>
      <c r="D3905" t="s">
        <v>153</v>
      </c>
      <c r="E3905" t="s">
        <v>3823</v>
      </c>
      <c r="F3905" t="str">
        <f t="shared" si="59"/>
        <v>Physical Medicine &amp; Rehab - Bodofsky, Elliot B</v>
      </c>
      <c r="G3905" t="s">
        <v>208</v>
      </c>
      <c r="H3905" t="s">
        <v>3827</v>
      </c>
    </row>
    <row r="3906" spans="1:8" x14ac:dyDescent="0.3">
      <c r="A3906">
        <v>1470966610</v>
      </c>
      <c r="B3906" t="s">
        <v>206</v>
      </c>
      <c r="C3906" t="s">
        <v>187</v>
      </c>
      <c r="D3906" t="s">
        <v>153</v>
      </c>
      <c r="E3906" t="s">
        <v>3823</v>
      </c>
      <c r="F3906" t="str">
        <f t="shared" si="59"/>
        <v>Physical Medicine &amp; Rehab - Bodofsky, Elliot B</v>
      </c>
      <c r="G3906" t="s">
        <v>208</v>
      </c>
      <c r="H3906" t="s">
        <v>3828</v>
      </c>
    </row>
    <row r="3907" spans="1:8" x14ac:dyDescent="0.3">
      <c r="A3907">
        <v>1472403453</v>
      </c>
      <c r="B3907" t="s">
        <v>206</v>
      </c>
      <c r="C3907" t="s">
        <v>187</v>
      </c>
      <c r="D3907" t="s">
        <v>153</v>
      </c>
      <c r="E3907" t="s">
        <v>3823</v>
      </c>
      <c r="F3907" t="str">
        <f t="shared" si="59"/>
        <v>Physical Medicine &amp; Rehab - Bodofsky, Elliot B</v>
      </c>
      <c r="G3907" t="s">
        <v>208</v>
      </c>
      <c r="H3907" t="s">
        <v>3829</v>
      </c>
    </row>
    <row r="3908" spans="1:8" x14ac:dyDescent="0.3">
      <c r="A3908">
        <v>1476389637</v>
      </c>
      <c r="B3908" t="s">
        <v>206</v>
      </c>
      <c r="C3908" t="s">
        <v>187</v>
      </c>
      <c r="D3908" t="s">
        <v>153</v>
      </c>
      <c r="E3908" t="s">
        <v>3823</v>
      </c>
      <c r="F3908" t="str">
        <f t="shared" si="59"/>
        <v>Physical Medicine &amp; Rehab - Bodofsky, Elliot B</v>
      </c>
      <c r="G3908" t="s">
        <v>208</v>
      </c>
      <c r="H3908" t="s">
        <v>1457</v>
      </c>
    </row>
    <row r="3909" spans="1:8" x14ac:dyDescent="0.3">
      <c r="A3909">
        <v>1510310029</v>
      </c>
      <c r="B3909" t="s">
        <v>206</v>
      </c>
      <c r="C3909" t="s">
        <v>187</v>
      </c>
      <c r="D3909" t="s">
        <v>153</v>
      </c>
      <c r="E3909" t="s">
        <v>3823</v>
      </c>
      <c r="F3909" t="str">
        <f t="shared" si="59"/>
        <v>Physical Medicine &amp; Rehab - Bodofsky, Elliot B</v>
      </c>
      <c r="G3909" t="s">
        <v>208</v>
      </c>
      <c r="H3909" t="s">
        <v>3830</v>
      </c>
    </row>
    <row r="3910" spans="1:8" x14ac:dyDescent="0.3">
      <c r="A3910">
        <v>1520402207</v>
      </c>
      <c r="B3910" t="s">
        <v>206</v>
      </c>
      <c r="C3910" t="s">
        <v>187</v>
      </c>
      <c r="D3910" t="s">
        <v>153</v>
      </c>
      <c r="E3910" t="s">
        <v>3823</v>
      </c>
      <c r="F3910" t="str">
        <f t="shared" si="59"/>
        <v>Physical Medicine &amp; Rehab - Bodofsky, Elliot B</v>
      </c>
      <c r="G3910" t="s">
        <v>208</v>
      </c>
      <c r="H3910" t="s">
        <v>3831</v>
      </c>
    </row>
    <row r="3911" spans="1:8" x14ac:dyDescent="0.3">
      <c r="A3911">
        <v>1427571482</v>
      </c>
      <c r="B3911" t="s">
        <v>206</v>
      </c>
      <c r="C3911" t="s">
        <v>187</v>
      </c>
      <c r="D3911" t="s">
        <v>153</v>
      </c>
      <c r="E3911" t="s">
        <v>3832</v>
      </c>
      <c r="F3911" t="str">
        <f t="shared" si="59"/>
        <v>Physical Medicine &amp; Rehab - Cohen, Stephen J</v>
      </c>
      <c r="G3911" t="s">
        <v>208</v>
      </c>
      <c r="H3911" t="s">
        <v>3833</v>
      </c>
    </row>
    <row r="3912" spans="1:8" x14ac:dyDescent="0.3">
      <c r="A3912">
        <v>1453295303</v>
      </c>
      <c r="B3912" t="s">
        <v>206</v>
      </c>
      <c r="C3912" t="s">
        <v>187</v>
      </c>
      <c r="D3912" t="s">
        <v>153</v>
      </c>
      <c r="E3912" t="s">
        <v>3832</v>
      </c>
      <c r="F3912" t="str">
        <f t="shared" si="59"/>
        <v>Physical Medicine &amp; Rehab - Cohen, Stephen J</v>
      </c>
      <c r="G3912" t="s">
        <v>208</v>
      </c>
      <c r="H3912" t="s">
        <v>3834</v>
      </c>
    </row>
    <row r="3913" spans="1:8" x14ac:dyDescent="0.3">
      <c r="A3913">
        <v>1506311817</v>
      </c>
      <c r="B3913" t="s">
        <v>206</v>
      </c>
      <c r="C3913" t="s">
        <v>187</v>
      </c>
      <c r="D3913" t="s">
        <v>153</v>
      </c>
      <c r="E3913" t="s">
        <v>3832</v>
      </c>
      <c r="F3913" t="str">
        <f t="shared" si="59"/>
        <v>Physical Medicine &amp; Rehab - Cohen, Stephen J</v>
      </c>
      <c r="G3913" t="s">
        <v>208</v>
      </c>
      <c r="H3913" t="s">
        <v>3835</v>
      </c>
    </row>
    <row r="3914" spans="1:8" x14ac:dyDescent="0.3">
      <c r="A3914">
        <v>1510310494</v>
      </c>
      <c r="B3914" t="s">
        <v>206</v>
      </c>
      <c r="C3914" t="s">
        <v>187</v>
      </c>
      <c r="D3914" t="s">
        <v>153</v>
      </c>
      <c r="E3914" t="s">
        <v>3832</v>
      </c>
      <c r="F3914" t="str">
        <f t="shared" si="59"/>
        <v>Physical Medicine &amp; Rehab - Cohen, Stephen J</v>
      </c>
      <c r="G3914" t="s">
        <v>208</v>
      </c>
      <c r="H3914" t="s">
        <v>3836</v>
      </c>
    </row>
    <row r="3915" spans="1:8" x14ac:dyDescent="0.3">
      <c r="A3915">
        <v>1466184186</v>
      </c>
      <c r="B3915" t="s">
        <v>206</v>
      </c>
      <c r="C3915" t="s">
        <v>187</v>
      </c>
      <c r="D3915" t="s">
        <v>153</v>
      </c>
      <c r="E3915" t="s">
        <v>3837</v>
      </c>
      <c r="F3915" t="str">
        <f t="shared" si="59"/>
        <v>Physical Medicine &amp; Rehab - Friedman, Jerrold A</v>
      </c>
      <c r="G3915" t="s">
        <v>208</v>
      </c>
      <c r="H3915" t="s">
        <v>3838</v>
      </c>
    </row>
    <row r="3916" spans="1:8" x14ac:dyDescent="0.3">
      <c r="A3916">
        <v>1470964848</v>
      </c>
      <c r="B3916" t="s">
        <v>206</v>
      </c>
      <c r="C3916" t="s">
        <v>187</v>
      </c>
      <c r="D3916" t="s">
        <v>153</v>
      </c>
      <c r="E3916" t="s">
        <v>3837</v>
      </c>
      <c r="F3916" t="str">
        <f t="shared" si="59"/>
        <v>Physical Medicine &amp; Rehab - Friedman, Jerrold A</v>
      </c>
      <c r="G3916" t="s">
        <v>208</v>
      </c>
      <c r="H3916" t="s">
        <v>665</v>
      </c>
    </row>
    <row r="3917" spans="1:8" x14ac:dyDescent="0.3">
      <c r="A3917">
        <v>1490590196</v>
      </c>
      <c r="B3917" t="s">
        <v>206</v>
      </c>
      <c r="C3917" t="s">
        <v>187</v>
      </c>
      <c r="D3917" t="s">
        <v>153</v>
      </c>
      <c r="E3917" t="s">
        <v>3837</v>
      </c>
      <c r="F3917" t="str">
        <f t="shared" si="59"/>
        <v>Physical Medicine &amp; Rehab - Friedman, Jerrold A</v>
      </c>
      <c r="G3917" t="s">
        <v>208</v>
      </c>
      <c r="H3917" t="s">
        <v>3839</v>
      </c>
    </row>
    <row r="3918" spans="1:8" x14ac:dyDescent="0.3">
      <c r="A3918">
        <v>1495773422</v>
      </c>
      <c r="B3918" t="s">
        <v>206</v>
      </c>
      <c r="C3918" t="s">
        <v>187</v>
      </c>
      <c r="D3918" t="s">
        <v>153</v>
      </c>
      <c r="E3918" t="s">
        <v>3837</v>
      </c>
      <c r="F3918" t="str">
        <f t="shared" si="59"/>
        <v>Physical Medicine &amp; Rehab - Friedman, Jerrold A</v>
      </c>
      <c r="G3918" t="s">
        <v>208</v>
      </c>
      <c r="H3918" t="s">
        <v>3840</v>
      </c>
    </row>
    <row r="3919" spans="1:8" x14ac:dyDescent="0.3">
      <c r="A3919">
        <v>1478681691</v>
      </c>
      <c r="B3919" t="s">
        <v>206</v>
      </c>
      <c r="C3919" t="s">
        <v>187</v>
      </c>
      <c r="D3919" t="s">
        <v>153</v>
      </c>
      <c r="E3919" t="s">
        <v>3841</v>
      </c>
      <c r="F3919" t="str">
        <f t="shared" si="59"/>
        <v>Physical Medicine &amp; Rehab - Kumar, Rohini J</v>
      </c>
      <c r="G3919" t="s">
        <v>208</v>
      </c>
      <c r="H3919" t="s">
        <v>3842</v>
      </c>
    </row>
    <row r="3920" spans="1:8" x14ac:dyDescent="0.3">
      <c r="A3920">
        <v>1478689801</v>
      </c>
      <c r="B3920" t="s">
        <v>206</v>
      </c>
      <c r="C3920" t="s">
        <v>187</v>
      </c>
      <c r="D3920" t="s">
        <v>153</v>
      </c>
      <c r="E3920" t="s">
        <v>3841</v>
      </c>
      <c r="F3920" t="str">
        <f t="shared" si="59"/>
        <v>Physical Medicine &amp; Rehab - Kumar, Rohini J</v>
      </c>
      <c r="G3920" t="s">
        <v>208</v>
      </c>
      <c r="H3920" t="s">
        <v>3843</v>
      </c>
    </row>
    <row r="3921" spans="1:8" x14ac:dyDescent="0.3">
      <c r="A3921">
        <v>1474159379</v>
      </c>
      <c r="B3921" t="s">
        <v>206</v>
      </c>
      <c r="C3921" t="s">
        <v>187</v>
      </c>
      <c r="D3921" t="s">
        <v>153</v>
      </c>
      <c r="E3921" t="s">
        <v>3844</v>
      </c>
      <c r="F3921" t="str">
        <f t="shared" si="59"/>
        <v>Physical Medicine &amp; Rehab - Schindelheim, Adam M</v>
      </c>
      <c r="G3921" t="s">
        <v>208</v>
      </c>
      <c r="H3921" t="s">
        <v>594</v>
      </c>
    </row>
    <row r="3922" spans="1:8" x14ac:dyDescent="0.3">
      <c r="A3922">
        <v>1483249394</v>
      </c>
      <c r="B3922" t="s">
        <v>206</v>
      </c>
      <c r="C3922" t="s">
        <v>187</v>
      </c>
      <c r="D3922" t="s">
        <v>153</v>
      </c>
      <c r="E3922" t="s">
        <v>3844</v>
      </c>
      <c r="F3922" t="str">
        <f t="shared" si="59"/>
        <v>Physical Medicine &amp; Rehab - Schindelheim, Adam M</v>
      </c>
      <c r="G3922" t="s">
        <v>208</v>
      </c>
      <c r="H3922" t="s">
        <v>229</v>
      </c>
    </row>
    <row r="3923" spans="1:8" x14ac:dyDescent="0.3">
      <c r="A3923">
        <v>1488781841</v>
      </c>
      <c r="B3923" t="s">
        <v>206</v>
      </c>
      <c r="C3923" t="s">
        <v>187</v>
      </c>
      <c r="D3923" t="s">
        <v>153</v>
      </c>
      <c r="E3923" t="s">
        <v>3844</v>
      </c>
      <c r="F3923" t="str">
        <f t="shared" si="59"/>
        <v>Physical Medicine &amp; Rehab - Schindelheim, Adam M</v>
      </c>
      <c r="G3923" t="s">
        <v>208</v>
      </c>
      <c r="H3923" t="s">
        <v>2972</v>
      </c>
    </row>
    <row r="3924" spans="1:8" x14ac:dyDescent="0.3">
      <c r="A3924">
        <v>1494020628</v>
      </c>
      <c r="B3924" t="s">
        <v>206</v>
      </c>
      <c r="C3924" t="s">
        <v>187</v>
      </c>
      <c r="D3924" t="s">
        <v>153</v>
      </c>
      <c r="E3924" t="s">
        <v>3844</v>
      </c>
      <c r="F3924" t="str">
        <f t="shared" si="59"/>
        <v>Physical Medicine &amp; Rehab - Schindelheim, Adam M</v>
      </c>
      <c r="G3924" t="s">
        <v>208</v>
      </c>
      <c r="H3924" t="s">
        <v>3845</v>
      </c>
    </row>
    <row r="3925" spans="1:8" x14ac:dyDescent="0.3">
      <c r="A3925">
        <v>1501025917</v>
      </c>
      <c r="B3925" t="s">
        <v>206</v>
      </c>
      <c r="C3925" t="s">
        <v>187</v>
      </c>
      <c r="D3925" t="s">
        <v>153</v>
      </c>
      <c r="E3925" t="s">
        <v>3844</v>
      </c>
      <c r="F3925" t="str">
        <f t="shared" si="59"/>
        <v>Physical Medicine &amp; Rehab - Schindelheim, Adam M</v>
      </c>
      <c r="G3925" t="s">
        <v>208</v>
      </c>
      <c r="H3925" t="s">
        <v>3846</v>
      </c>
    </row>
    <row r="3926" spans="1:8" x14ac:dyDescent="0.3">
      <c r="A3926">
        <v>1466953601</v>
      </c>
      <c r="B3926" t="s">
        <v>206</v>
      </c>
      <c r="C3926" t="s">
        <v>187</v>
      </c>
      <c r="D3926" t="s">
        <v>143</v>
      </c>
      <c r="E3926" t="s">
        <v>3832</v>
      </c>
      <c r="F3926" t="str">
        <f t="shared" si="59"/>
        <v>Physical Medicine &amp; Rehab - Cohen, Stephen J</v>
      </c>
      <c r="G3926" t="s">
        <v>208</v>
      </c>
      <c r="H3926" t="s">
        <v>3847</v>
      </c>
    </row>
    <row r="3927" spans="1:8" x14ac:dyDescent="0.3">
      <c r="A3927">
        <v>1448175900</v>
      </c>
      <c r="B3927" t="s">
        <v>206</v>
      </c>
      <c r="C3927" t="s">
        <v>187</v>
      </c>
      <c r="D3927" t="s">
        <v>97</v>
      </c>
      <c r="E3927" t="s">
        <v>3837</v>
      </c>
      <c r="F3927" t="str">
        <f t="shared" si="59"/>
        <v>Physical Medicine &amp; Rehab - Friedman, Jerrold A</v>
      </c>
      <c r="G3927" t="s">
        <v>208</v>
      </c>
      <c r="H3927" t="s">
        <v>3848</v>
      </c>
    </row>
    <row r="3928" spans="1:8" x14ac:dyDescent="0.3">
      <c r="A3928">
        <v>1479328230</v>
      </c>
      <c r="B3928" t="s">
        <v>206</v>
      </c>
      <c r="C3928" t="s">
        <v>187</v>
      </c>
      <c r="D3928" t="s">
        <v>97</v>
      </c>
      <c r="E3928" t="s">
        <v>3837</v>
      </c>
      <c r="F3928" t="str">
        <f t="shared" si="59"/>
        <v>Physical Medicine &amp; Rehab - Friedman, Jerrold A</v>
      </c>
      <c r="G3928" t="s">
        <v>208</v>
      </c>
      <c r="H3928" t="s">
        <v>339</v>
      </c>
    </row>
    <row r="3929" spans="1:8" x14ac:dyDescent="0.3">
      <c r="A3929">
        <v>1489704551</v>
      </c>
      <c r="B3929" t="s">
        <v>206</v>
      </c>
      <c r="C3929" t="s">
        <v>187</v>
      </c>
      <c r="D3929" t="s">
        <v>97</v>
      </c>
      <c r="E3929" t="s">
        <v>3837</v>
      </c>
      <c r="F3929" t="str">
        <f t="shared" si="59"/>
        <v>Physical Medicine &amp; Rehab - Friedman, Jerrold A</v>
      </c>
      <c r="G3929" t="s">
        <v>208</v>
      </c>
      <c r="H3929" t="s">
        <v>3849</v>
      </c>
    </row>
    <row r="3930" spans="1:8" x14ac:dyDescent="0.3">
      <c r="A3930">
        <v>1496969794</v>
      </c>
      <c r="B3930" t="s">
        <v>206</v>
      </c>
      <c r="C3930" t="s">
        <v>187</v>
      </c>
      <c r="D3930" t="s">
        <v>97</v>
      </c>
      <c r="E3930" t="s">
        <v>3837</v>
      </c>
      <c r="F3930" t="str">
        <f t="shared" si="59"/>
        <v>Physical Medicine &amp; Rehab - Friedman, Jerrold A</v>
      </c>
      <c r="G3930" t="s">
        <v>208</v>
      </c>
      <c r="H3930" t="s">
        <v>3850</v>
      </c>
    </row>
    <row r="3931" spans="1:8" x14ac:dyDescent="0.3">
      <c r="A3931">
        <v>1506309461</v>
      </c>
      <c r="B3931" t="s">
        <v>206</v>
      </c>
      <c r="C3931" t="s">
        <v>187</v>
      </c>
      <c r="D3931" t="s">
        <v>97</v>
      </c>
      <c r="E3931" t="s">
        <v>3837</v>
      </c>
      <c r="F3931" t="str">
        <f t="shared" si="59"/>
        <v>Physical Medicine &amp; Rehab - Friedman, Jerrold A</v>
      </c>
      <c r="G3931" t="s">
        <v>208</v>
      </c>
      <c r="H3931" t="s">
        <v>3851</v>
      </c>
    </row>
    <row r="3932" spans="1:8" x14ac:dyDescent="0.3">
      <c r="A3932">
        <v>1510310374</v>
      </c>
      <c r="B3932" t="s">
        <v>206</v>
      </c>
      <c r="C3932" t="s">
        <v>187</v>
      </c>
      <c r="D3932" t="s">
        <v>97</v>
      </c>
      <c r="E3932" t="s">
        <v>3837</v>
      </c>
      <c r="F3932" t="str">
        <f t="shared" si="59"/>
        <v>Physical Medicine &amp; Rehab - Friedman, Jerrold A</v>
      </c>
      <c r="G3932" t="s">
        <v>208</v>
      </c>
      <c r="H3932" t="s">
        <v>3852</v>
      </c>
    </row>
    <row r="3933" spans="1:8" x14ac:dyDescent="0.3">
      <c r="A3933">
        <v>1462912532</v>
      </c>
      <c r="B3933" t="s">
        <v>206</v>
      </c>
      <c r="C3933" t="s">
        <v>188</v>
      </c>
      <c r="D3933" t="s">
        <v>25</v>
      </c>
      <c r="E3933" t="s">
        <v>3853</v>
      </c>
      <c r="F3933" t="str">
        <f t="shared" si="59"/>
        <v>Podiatry - Millili, David</v>
      </c>
      <c r="G3933" t="s">
        <v>208</v>
      </c>
      <c r="H3933" t="s">
        <v>3854</v>
      </c>
    </row>
    <row r="3934" spans="1:8" x14ac:dyDescent="0.3">
      <c r="A3934">
        <v>1465444243</v>
      </c>
      <c r="B3934" t="s">
        <v>206</v>
      </c>
      <c r="C3934" t="s">
        <v>188</v>
      </c>
      <c r="D3934" t="s">
        <v>25</v>
      </c>
      <c r="E3934" t="s">
        <v>3853</v>
      </c>
      <c r="F3934" t="str">
        <f t="shared" si="59"/>
        <v>Podiatry - Millili, David</v>
      </c>
      <c r="G3934" t="s">
        <v>208</v>
      </c>
      <c r="H3934" t="s">
        <v>3855</v>
      </c>
    </row>
    <row r="3935" spans="1:8" x14ac:dyDescent="0.3">
      <c r="A3935">
        <v>1465450507</v>
      </c>
      <c r="B3935" t="s">
        <v>206</v>
      </c>
      <c r="C3935" t="s">
        <v>188</v>
      </c>
      <c r="D3935" t="s">
        <v>25</v>
      </c>
      <c r="E3935" t="s">
        <v>3853</v>
      </c>
      <c r="F3935" t="str">
        <f t="shared" si="59"/>
        <v>Podiatry - Millili, David</v>
      </c>
      <c r="G3935" t="s">
        <v>208</v>
      </c>
      <c r="H3935" t="s">
        <v>3856</v>
      </c>
    </row>
    <row r="3936" spans="1:8" x14ac:dyDescent="0.3">
      <c r="A3936">
        <v>1470161612</v>
      </c>
      <c r="B3936" t="s">
        <v>206</v>
      </c>
      <c r="C3936" t="s">
        <v>188</v>
      </c>
      <c r="D3936" t="s">
        <v>25</v>
      </c>
      <c r="E3936" t="s">
        <v>3853</v>
      </c>
      <c r="F3936" t="str">
        <f t="shared" si="59"/>
        <v>Podiatry - Millili, David</v>
      </c>
      <c r="G3936" t="s">
        <v>208</v>
      </c>
      <c r="H3936" t="s">
        <v>3857</v>
      </c>
    </row>
    <row r="3937" spans="1:8" x14ac:dyDescent="0.3">
      <c r="A3937">
        <v>1470162157</v>
      </c>
      <c r="B3937" t="s">
        <v>206</v>
      </c>
      <c r="C3937" t="s">
        <v>188</v>
      </c>
      <c r="D3937" t="s">
        <v>25</v>
      </c>
      <c r="E3937" t="s">
        <v>3853</v>
      </c>
      <c r="F3937" t="str">
        <f t="shared" si="59"/>
        <v>Podiatry - Millili, David</v>
      </c>
      <c r="G3937" t="s">
        <v>208</v>
      </c>
      <c r="H3937" t="s">
        <v>3858</v>
      </c>
    </row>
    <row r="3938" spans="1:8" x14ac:dyDescent="0.3">
      <c r="A3938">
        <v>1471717845</v>
      </c>
      <c r="B3938" t="s">
        <v>206</v>
      </c>
      <c r="C3938" t="s">
        <v>188</v>
      </c>
      <c r="D3938" t="s">
        <v>25</v>
      </c>
      <c r="E3938" t="s">
        <v>3853</v>
      </c>
      <c r="F3938" t="str">
        <f t="shared" si="59"/>
        <v>Podiatry - Millili, David</v>
      </c>
      <c r="G3938" t="s">
        <v>208</v>
      </c>
      <c r="H3938" t="s">
        <v>3859</v>
      </c>
    </row>
    <row r="3939" spans="1:8" x14ac:dyDescent="0.3">
      <c r="A3939">
        <v>1476385891</v>
      </c>
      <c r="B3939" t="s">
        <v>206</v>
      </c>
      <c r="C3939" t="s">
        <v>188</v>
      </c>
      <c r="D3939" t="s">
        <v>25</v>
      </c>
      <c r="E3939" t="s">
        <v>3853</v>
      </c>
      <c r="F3939" t="str">
        <f t="shared" si="59"/>
        <v>Podiatry - Millili, David</v>
      </c>
      <c r="G3939" t="s">
        <v>208</v>
      </c>
      <c r="H3939" t="s">
        <v>3860</v>
      </c>
    </row>
    <row r="3940" spans="1:8" x14ac:dyDescent="0.3">
      <c r="A3940">
        <v>1476389382</v>
      </c>
      <c r="B3940" t="s">
        <v>206</v>
      </c>
      <c r="C3940" t="s">
        <v>188</v>
      </c>
      <c r="D3940" t="s">
        <v>25</v>
      </c>
      <c r="E3940" t="s">
        <v>3853</v>
      </c>
      <c r="F3940" t="str">
        <f t="shared" si="59"/>
        <v>Podiatry - Millili, David</v>
      </c>
      <c r="G3940" t="s">
        <v>208</v>
      </c>
      <c r="H3940" t="s">
        <v>3861</v>
      </c>
    </row>
    <row r="3941" spans="1:8" x14ac:dyDescent="0.3">
      <c r="A3941">
        <v>1479332559</v>
      </c>
      <c r="B3941" t="s">
        <v>206</v>
      </c>
      <c r="C3941" t="s">
        <v>188</v>
      </c>
      <c r="D3941" t="s">
        <v>25</v>
      </c>
      <c r="E3941" t="s">
        <v>3853</v>
      </c>
      <c r="F3941" t="str">
        <f t="shared" si="59"/>
        <v>Podiatry - Millili, David</v>
      </c>
      <c r="G3941" t="s">
        <v>208</v>
      </c>
      <c r="H3941" t="s">
        <v>3862</v>
      </c>
    </row>
    <row r="3942" spans="1:8" x14ac:dyDescent="0.3">
      <c r="A3942">
        <v>1479338768</v>
      </c>
      <c r="B3942" t="s">
        <v>206</v>
      </c>
      <c r="C3942" t="s">
        <v>188</v>
      </c>
      <c r="D3942" t="s">
        <v>25</v>
      </c>
      <c r="E3942" t="s">
        <v>3853</v>
      </c>
      <c r="F3942" t="str">
        <f t="shared" si="59"/>
        <v>Podiatry - Millili, David</v>
      </c>
      <c r="G3942" t="s">
        <v>208</v>
      </c>
      <c r="H3942" t="s">
        <v>3863</v>
      </c>
    </row>
    <row r="3943" spans="1:8" x14ac:dyDescent="0.3">
      <c r="A3943">
        <v>1484833348</v>
      </c>
      <c r="B3943" t="s">
        <v>206</v>
      </c>
      <c r="C3943" t="s">
        <v>188</v>
      </c>
      <c r="D3943" t="s">
        <v>25</v>
      </c>
      <c r="E3943" t="s">
        <v>3853</v>
      </c>
      <c r="F3943" t="str">
        <f t="shared" si="59"/>
        <v>Podiatry - Millili, David</v>
      </c>
      <c r="G3943" t="s">
        <v>208</v>
      </c>
      <c r="H3943" t="s">
        <v>3864</v>
      </c>
    </row>
    <row r="3944" spans="1:8" x14ac:dyDescent="0.3">
      <c r="A3944">
        <v>1484836256</v>
      </c>
      <c r="B3944" t="s">
        <v>206</v>
      </c>
      <c r="C3944" t="s">
        <v>188</v>
      </c>
      <c r="D3944" t="s">
        <v>25</v>
      </c>
      <c r="E3944" t="s">
        <v>3853</v>
      </c>
      <c r="F3944" t="str">
        <f t="shared" si="59"/>
        <v>Podiatry - Millili, David</v>
      </c>
      <c r="G3944" t="s">
        <v>208</v>
      </c>
      <c r="H3944" t="s">
        <v>3865</v>
      </c>
    </row>
    <row r="3945" spans="1:8" x14ac:dyDescent="0.3">
      <c r="A3945">
        <v>1485825257</v>
      </c>
      <c r="B3945" t="s">
        <v>206</v>
      </c>
      <c r="C3945" t="s">
        <v>188</v>
      </c>
      <c r="D3945" t="s">
        <v>25</v>
      </c>
      <c r="E3945" t="s">
        <v>3853</v>
      </c>
      <c r="F3945" t="str">
        <f t="shared" si="59"/>
        <v>Podiatry - Millili, David</v>
      </c>
      <c r="G3945" t="s">
        <v>208</v>
      </c>
      <c r="H3945" t="s">
        <v>2069</v>
      </c>
    </row>
    <row r="3946" spans="1:8" x14ac:dyDescent="0.3">
      <c r="A3946">
        <v>1489702085</v>
      </c>
      <c r="B3946" t="s">
        <v>206</v>
      </c>
      <c r="C3946" t="s">
        <v>188</v>
      </c>
      <c r="D3946" t="s">
        <v>25</v>
      </c>
      <c r="E3946" t="s">
        <v>3853</v>
      </c>
      <c r="F3946" t="str">
        <f t="shared" si="59"/>
        <v>Podiatry - Millili, David</v>
      </c>
      <c r="G3946" t="s">
        <v>208</v>
      </c>
      <c r="H3946" t="s">
        <v>229</v>
      </c>
    </row>
    <row r="3947" spans="1:8" x14ac:dyDescent="0.3">
      <c r="A3947">
        <v>1491432763</v>
      </c>
      <c r="B3947" t="s">
        <v>206</v>
      </c>
      <c r="C3947" t="s">
        <v>188</v>
      </c>
      <c r="D3947" t="s">
        <v>25</v>
      </c>
      <c r="E3947" t="s">
        <v>3853</v>
      </c>
      <c r="F3947" t="str">
        <f t="shared" si="59"/>
        <v>Podiatry - Millili, David</v>
      </c>
      <c r="G3947" t="s">
        <v>208</v>
      </c>
      <c r="H3947" t="s">
        <v>3866</v>
      </c>
    </row>
    <row r="3948" spans="1:8" x14ac:dyDescent="0.3">
      <c r="A3948">
        <v>1491433006</v>
      </c>
      <c r="B3948" t="s">
        <v>206</v>
      </c>
      <c r="C3948" t="s">
        <v>188</v>
      </c>
      <c r="D3948" t="s">
        <v>25</v>
      </c>
      <c r="E3948" t="s">
        <v>3853</v>
      </c>
      <c r="F3948" t="str">
        <f t="shared" si="59"/>
        <v>Podiatry - Millili, David</v>
      </c>
      <c r="G3948" t="s">
        <v>208</v>
      </c>
      <c r="H3948" t="s">
        <v>3867</v>
      </c>
    </row>
    <row r="3949" spans="1:8" x14ac:dyDescent="0.3">
      <c r="A3949">
        <v>1494950810</v>
      </c>
      <c r="B3949" t="s">
        <v>206</v>
      </c>
      <c r="C3949" t="s">
        <v>188</v>
      </c>
      <c r="D3949" t="s">
        <v>25</v>
      </c>
      <c r="E3949" t="s">
        <v>3853</v>
      </c>
      <c r="F3949" t="str">
        <f t="shared" si="59"/>
        <v>Podiatry - Millili, David</v>
      </c>
      <c r="G3949" t="s">
        <v>208</v>
      </c>
      <c r="H3949" t="s">
        <v>3868</v>
      </c>
    </row>
    <row r="3950" spans="1:8" x14ac:dyDescent="0.3">
      <c r="A3950">
        <v>1496454157</v>
      </c>
      <c r="B3950" t="s">
        <v>206</v>
      </c>
      <c r="C3950" t="s">
        <v>188</v>
      </c>
      <c r="D3950" t="s">
        <v>25</v>
      </c>
      <c r="E3950" t="s">
        <v>3853</v>
      </c>
      <c r="F3950" t="str">
        <f t="shared" si="59"/>
        <v>Podiatry - Millili, David</v>
      </c>
      <c r="G3950" t="s">
        <v>208</v>
      </c>
      <c r="H3950" t="s">
        <v>3869</v>
      </c>
    </row>
    <row r="3951" spans="1:8" x14ac:dyDescent="0.3">
      <c r="A3951">
        <v>1509452277</v>
      </c>
      <c r="B3951" t="s">
        <v>206</v>
      </c>
      <c r="C3951" t="s">
        <v>188</v>
      </c>
      <c r="D3951" t="s">
        <v>25</v>
      </c>
      <c r="E3951" t="s">
        <v>3853</v>
      </c>
      <c r="F3951" t="str">
        <f t="shared" si="59"/>
        <v>Podiatry - Millili, David</v>
      </c>
      <c r="G3951" t="s">
        <v>208</v>
      </c>
      <c r="H3951" t="s">
        <v>3870</v>
      </c>
    </row>
    <row r="3952" spans="1:8" x14ac:dyDescent="0.3">
      <c r="A3952">
        <v>1518991427</v>
      </c>
      <c r="B3952" t="s">
        <v>206</v>
      </c>
      <c r="C3952" t="s">
        <v>188</v>
      </c>
      <c r="D3952" t="s">
        <v>25</v>
      </c>
      <c r="E3952" t="s">
        <v>3853</v>
      </c>
      <c r="F3952" t="str">
        <f t="shared" si="59"/>
        <v>Podiatry - Millili, David</v>
      </c>
      <c r="G3952" t="s">
        <v>208</v>
      </c>
      <c r="H3952" t="s">
        <v>289</v>
      </c>
    </row>
    <row r="3953" spans="1:8" x14ac:dyDescent="0.3">
      <c r="A3953">
        <v>1486449769</v>
      </c>
      <c r="B3953" t="s">
        <v>206</v>
      </c>
      <c r="C3953" t="s">
        <v>188</v>
      </c>
      <c r="D3953" t="s">
        <v>95</v>
      </c>
      <c r="E3953" t="s">
        <v>3853</v>
      </c>
      <c r="F3953" t="str">
        <f t="shared" si="59"/>
        <v>Podiatry - Millili, David</v>
      </c>
      <c r="G3953" t="s">
        <v>208</v>
      </c>
      <c r="H3953" t="s">
        <v>3871</v>
      </c>
    </row>
    <row r="3954" spans="1:8" x14ac:dyDescent="0.3">
      <c r="A3954">
        <v>1492018148</v>
      </c>
      <c r="B3954" t="s">
        <v>206</v>
      </c>
      <c r="C3954" t="s">
        <v>188</v>
      </c>
      <c r="D3954" t="s">
        <v>95</v>
      </c>
      <c r="E3954" t="s">
        <v>3853</v>
      </c>
      <c r="F3954" t="str">
        <f t="shared" si="59"/>
        <v>Podiatry - Millili, David</v>
      </c>
      <c r="G3954" t="s">
        <v>208</v>
      </c>
      <c r="H3954" t="s">
        <v>553</v>
      </c>
    </row>
    <row r="3955" spans="1:8" x14ac:dyDescent="0.3">
      <c r="A3955">
        <v>1506309175</v>
      </c>
      <c r="B3955" t="s">
        <v>206</v>
      </c>
      <c r="C3955" t="s">
        <v>188</v>
      </c>
      <c r="D3955" t="s">
        <v>95</v>
      </c>
      <c r="E3955" t="s">
        <v>3853</v>
      </c>
      <c r="F3955" t="str">
        <f t="shared" si="59"/>
        <v>Podiatry - Millili, David</v>
      </c>
      <c r="G3955" t="s">
        <v>208</v>
      </c>
      <c r="H3955" t="s">
        <v>3872</v>
      </c>
    </row>
    <row r="3956" spans="1:8" x14ac:dyDescent="0.3">
      <c r="A3956">
        <v>1506311002</v>
      </c>
      <c r="B3956" t="s">
        <v>206</v>
      </c>
      <c r="C3956" t="s">
        <v>188</v>
      </c>
      <c r="D3956" t="s">
        <v>95</v>
      </c>
      <c r="E3956" t="s">
        <v>3853</v>
      </c>
      <c r="F3956" t="str">
        <f t="shared" si="59"/>
        <v>Podiatry - Millili, David</v>
      </c>
      <c r="G3956" t="s">
        <v>208</v>
      </c>
      <c r="H3956" t="s">
        <v>3873</v>
      </c>
    </row>
    <row r="3957" spans="1:8" x14ac:dyDescent="0.3">
      <c r="A3957">
        <v>1511625466</v>
      </c>
      <c r="B3957" t="s">
        <v>206</v>
      </c>
      <c r="C3957" t="s">
        <v>188</v>
      </c>
      <c r="D3957" t="s">
        <v>95</v>
      </c>
      <c r="E3957" t="s">
        <v>3853</v>
      </c>
      <c r="F3957" t="str">
        <f t="shared" si="59"/>
        <v>Podiatry - Millili, David</v>
      </c>
      <c r="G3957" t="s">
        <v>208</v>
      </c>
      <c r="H3957" t="s">
        <v>3874</v>
      </c>
    </row>
    <row r="3958" spans="1:8" x14ac:dyDescent="0.3">
      <c r="A3958">
        <v>1511625623</v>
      </c>
      <c r="B3958" t="s">
        <v>206</v>
      </c>
      <c r="C3958" t="s">
        <v>188</v>
      </c>
      <c r="D3958" t="s">
        <v>95</v>
      </c>
      <c r="E3958" t="s">
        <v>3853</v>
      </c>
      <c r="F3958" t="str">
        <f t="shared" si="59"/>
        <v>Podiatry - Millili, David</v>
      </c>
      <c r="G3958" t="s">
        <v>208</v>
      </c>
      <c r="H3958" t="s">
        <v>3875</v>
      </c>
    </row>
    <row r="3959" spans="1:8" x14ac:dyDescent="0.3">
      <c r="A3959">
        <v>1465446512</v>
      </c>
      <c r="B3959" t="s">
        <v>206</v>
      </c>
      <c r="C3959" t="s">
        <v>188</v>
      </c>
      <c r="D3959" t="s">
        <v>95</v>
      </c>
      <c r="E3959" t="s">
        <v>3876</v>
      </c>
      <c r="F3959" t="str">
        <f t="shared" si="59"/>
        <v>Podiatry - Cancell, Steven</v>
      </c>
      <c r="G3959" t="s">
        <v>208</v>
      </c>
      <c r="H3959" t="s">
        <v>3877</v>
      </c>
    </row>
    <row r="3960" spans="1:8" x14ac:dyDescent="0.3">
      <c r="A3960">
        <v>1474915263</v>
      </c>
      <c r="B3960" t="s">
        <v>206</v>
      </c>
      <c r="C3960" t="s">
        <v>188</v>
      </c>
      <c r="D3960" t="s">
        <v>95</v>
      </c>
      <c r="E3960" t="s">
        <v>3876</v>
      </c>
      <c r="F3960" t="str">
        <f t="shared" si="59"/>
        <v>Podiatry - Cancell, Steven</v>
      </c>
      <c r="G3960" t="s">
        <v>208</v>
      </c>
      <c r="H3960" t="s">
        <v>3878</v>
      </c>
    </row>
    <row r="3961" spans="1:8" x14ac:dyDescent="0.3">
      <c r="A3961">
        <v>1479332639</v>
      </c>
      <c r="B3961" t="s">
        <v>206</v>
      </c>
      <c r="C3961" t="s">
        <v>188</v>
      </c>
      <c r="D3961" t="s">
        <v>95</v>
      </c>
      <c r="E3961" t="s">
        <v>3876</v>
      </c>
      <c r="F3961" t="str">
        <f t="shared" si="59"/>
        <v>Podiatry - Cancell, Steven</v>
      </c>
      <c r="G3961" t="s">
        <v>208</v>
      </c>
      <c r="H3961" t="s">
        <v>553</v>
      </c>
    </row>
    <row r="3962" spans="1:8" x14ac:dyDescent="0.3">
      <c r="A3962">
        <v>1509451165</v>
      </c>
      <c r="B3962" t="s">
        <v>206</v>
      </c>
      <c r="C3962" t="s">
        <v>188</v>
      </c>
      <c r="D3962" t="s">
        <v>95</v>
      </c>
      <c r="E3962" t="s">
        <v>3876</v>
      </c>
      <c r="F3962" t="str">
        <f t="shared" si="59"/>
        <v>Podiatry - Cancell, Steven</v>
      </c>
      <c r="G3962" t="s">
        <v>208</v>
      </c>
      <c r="H3962" t="s">
        <v>3879</v>
      </c>
    </row>
    <row r="3963" spans="1:8" x14ac:dyDescent="0.3">
      <c r="A3963">
        <v>1466186198</v>
      </c>
      <c r="B3963" t="s">
        <v>206</v>
      </c>
      <c r="C3963" t="s">
        <v>188</v>
      </c>
      <c r="D3963" t="s">
        <v>39</v>
      </c>
      <c r="E3963" t="s">
        <v>3880</v>
      </c>
      <c r="F3963" t="str">
        <f t="shared" si="59"/>
        <v>Podiatry - Jerrido, Joan M</v>
      </c>
      <c r="G3963" t="s">
        <v>208</v>
      </c>
      <c r="H3963" t="s">
        <v>3881</v>
      </c>
    </row>
    <row r="3964" spans="1:8" x14ac:dyDescent="0.3">
      <c r="A3964">
        <v>1467409814</v>
      </c>
      <c r="B3964" t="s">
        <v>206</v>
      </c>
      <c r="C3964" t="s">
        <v>188</v>
      </c>
      <c r="D3964" t="s">
        <v>39</v>
      </c>
      <c r="E3964" t="s">
        <v>3880</v>
      </c>
      <c r="F3964" t="str">
        <f t="shared" ref="F3964:F4027" si="60">C3964&amp;" - "&amp;E3964</f>
        <v>Podiatry - Jerrido, Joan M</v>
      </c>
      <c r="G3964" t="s">
        <v>208</v>
      </c>
      <c r="H3964" t="s">
        <v>3882</v>
      </c>
    </row>
    <row r="3965" spans="1:8" x14ac:dyDescent="0.3">
      <c r="A3965">
        <v>1472403814</v>
      </c>
      <c r="B3965" t="s">
        <v>206</v>
      </c>
      <c r="C3965" t="s">
        <v>188</v>
      </c>
      <c r="D3965" t="s">
        <v>39</v>
      </c>
      <c r="E3965" t="s">
        <v>3880</v>
      </c>
      <c r="F3965" t="str">
        <f t="shared" si="60"/>
        <v>Podiatry - Jerrido, Joan M</v>
      </c>
      <c r="G3965" t="s">
        <v>208</v>
      </c>
      <c r="H3965" t="s">
        <v>3883</v>
      </c>
    </row>
    <row r="3966" spans="1:8" x14ac:dyDescent="0.3">
      <c r="A3966">
        <v>1480168947</v>
      </c>
      <c r="B3966" t="s">
        <v>206</v>
      </c>
      <c r="C3966" t="s">
        <v>188</v>
      </c>
      <c r="D3966" t="s">
        <v>39</v>
      </c>
      <c r="E3966" t="s">
        <v>3880</v>
      </c>
      <c r="F3966" t="str">
        <f t="shared" si="60"/>
        <v>Podiatry - Jerrido, Joan M</v>
      </c>
      <c r="G3966" t="s">
        <v>208</v>
      </c>
      <c r="H3966" t="s">
        <v>665</v>
      </c>
    </row>
    <row r="3967" spans="1:8" x14ac:dyDescent="0.3">
      <c r="A3967">
        <v>1480174428</v>
      </c>
      <c r="B3967" t="s">
        <v>206</v>
      </c>
      <c r="C3967" t="s">
        <v>188</v>
      </c>
      <c r="D3967" t="s">
        <v>39</v>
      </c>
      <c r="E3967" t="s">
        <v>3880</v>
      </c>
      <c r="F3967" t="str">
        <f t="shared" si="60"/>
        <v>Podiatry - Jerrido, Joan M</v>
      </c>
      <c r="G3967" t="s">
        <v>208</v>
      </c>
      <c r="H3967" t="s">
        <v>3884</v>
      </c>
    </row>
    <row r="3968" spans="1:8" x14ac:dyDescent="0.3">
      <c r="A3968">
        <v>1486450378</v>
      </c>
      <c r="B3968" t="s">
        <v>206</v>
      </c>
      <c r="C3968" t="s">
        <v>188</v>
      </c>
      <c r="D3968" t="s">
        <v>39</v>
      </c>
      <c r="E3968" t="s">
        <v>3880</v>
      </c>
      <c r="F3968" t="str">
        <f t="shared" si="60"/>
        <v>Podiatry - Jerrido, Joan M</v>
      </c>
      <c r="G3968" t="s">
        <v>208</v>
      </c>
      <c r="H3968" t="s">
        <v>3885</v>
      </c>
    </row>
    <row r="3969" spans="1:8" x14ac:dyDescent="0.3">
      <c r="A3969">
        <v>1492018538</v>
      </c>
      <c r="B3969" t="s">
        <v>206</v>
      </c>
      <c r="C3969" t="s">
        <v>188</v>
      </c>
      <c r="D3969" t="s">
        <v>39</v>
      </c>
      <c r="E3969" t="s">
        <v>3880</v>
      </c>
      <c r="F3969" t="str">
        <f t="shared" si="60"/>
        <v>Podiatry - Jerrido, Joan M</v>
      </c>
      <c r="G3969" t="s">
        <v>208</v>
      </c>
      <c r="H3969" t="s">
        <v>3886</v>
      </c>
    </row>
    <row r="3970" spans="1:8" x14ac:dyDescent="0.3">
      <c r="A3970">
        <v>1506309067</v>
      </c>
      <c r="B3970" t="s">
        <v>206</v>
      </c>
      <c r="C3970" t="s">
        <v>188</v>
      </c>
      <c r="D3970" t="s">
        <v>39</v>
      </c>
      <c r="E3970" t="s">
        <v>3880</v>
      </c>
      <c r="F3970" t="str">
        <f t="shared" si="60"/>
        <v>Podiatry - Jerrido, Joan M</v>
      </c>
      <c r="G3970" t="s">
        <v>208</v>
      </c>
      <c r="H3970" t="s">
        <v>3887</v>
      </c>
    </row>
    <row r="3971" spans="1:8" x14ac:dyDescent="0.3">
      <c r="A3971">
        <v>1511625676</v>
      </c>
      <c r="B3971" t="s">
        <v>206</v>
      </c>
      <c r="C3971" t="s">
        <v>188</v>
      </c>
      <c r="D3971" t="s">
        <v>39</v>
      </c>
      <c r="E3971" t="s">
        <v>3880</v>
      </c>
      <c r="F3971" t="str">
        <f t="shared" si="60"/>
        <v>Podiatry - Jerrido, Joan M</v>
      </c>
      <c r="G3971" t="s">
        <v>208</v>
      </c>
      <c r="H3971" t="s">
        <v>3888</v>
      </c>
    </row>
    <row r="3972" spans="1:8" x14ac:dyDescent="0.3">
      <c r="A3972">
        <v>1516418528</v>
      </c>
      <c r="B3972" t="s">
        <v>206</v>
      </c>
      <c r="C3972" t="s">
        <v>188</v>
      </c>
      <c r="D3972" t="s">
        <v>39</v>
      </c>
      <c r="E3972" t="s">
        <v>3880</v>
      </c>
      <c r="F3972" t="str">
        <f t="shared" si="60"/>
        <v>Podiatry - Jerrido, Joan M</v>
      </c>
      <c r="G3972" t="s">
        <v>208</v>
      </c>
      <c r="H3972" t="s">
        <v>3889</v>
      </c>
    </row>
    <row r="3973" spans="1:8" x14ac:dyDescent="0.3">
      <c r="A3973">
        <v>1449960332</v>
      </c>
      <c r="B3973" t="s">
        <v>206</v>
      </c>
      <c r="C3973" t="s">
        <v>188</v>
      </c>
      <c r="D3973" t="s">
        <v>155</v>
      </c>
      <c r="E3973" t="s">
        <v>3890</v>
      </c>
      <c r="F3973" t="str">
        <f t="shared" si="60"/>
        <v>Podiatry - Hurley, Kimberly K</v>
      </c>
      <c r="G3973" t="s">
        <v>208</v>
      </c>
      <c r="H3973" t="s">
        <v>3891</v>
      </c>
    </row>
    <row r="3974" spans="1:8" x14ac:dyDescent="0.3">
      <c r="A3974">
        <v>1453297694</v>
      </c>
      <c r="B3974" t="s">
        <v>206</v>
      </c>
      <c r="C3974" t="s">
        <v>188</v>
      </c>
      <c r="D3974" t="s">
        <v>155</v>
      </c>
      <c r="E3974" t="s">
        <v>3890</v>
      </c>
      <c r="F3974" t="str">
        <f t="shared" si="60"/>
        <v>Podiatry - Hurley, Kimberly K</v>
      </c>
      <c r="G3974" t="s">
        <v>208</v>
      </c>
      <c r="H3974" t="s">
        <v>3892</v>
      </c>
    </row>
    <row r="3975" spans="1:8" x14ac:dyDescent="0.3">
      <c r="A3975">
        <v>1458744561</v>
      </c>
      <c r="B3975" t="s">
        <v>206</v>
      </c>
      <c r="C3975" t="s">
        <v>188</v>
      </c>
      <c r="D3975" t="s">
        <v>155</v>
      </c>
      <c r="E3975" t="s">
        <v>3890</v>
      </c>
      <c r="F3975" t="str">
        <f t="shared" si="60"/>
        <v>Podiatry - Hurley, Kimberly K</v>
      </c>
      <c r="G3975" t="s">
        <v>208</v>
      </c>
      <c r="H3975" t="s">
        <v>3893</v>
      </c>
    </row>
    <row r="3976" spans="1:8" x14ac:dyDescent="0.3">
      <c r="A3976">
        <v>1466186954</v>
      </c>
      <c r="B3976" t="s">
        <v>206</v>
      </c>
      <c r="C3976" t="s">
        <v>188</v>
      </c>
      <c r="D3976" t="s">
        <v>155</v>
      </c>
      <c r="E3976" t="s">
        <v>3890</v>
      </c>
      <c r="F3976" t="str">
        <f t="shared" si="60"/>
        <v>Podiatry - Hurley, Kimberly K</v>
      </c>
      <c r="G3976" t="s">
        <v>208</v>
      </c>
      <c r="H3976" t="s">
        <v>3894</v>
      </c>
    </row>
    <row r="3977" spans="1:8" x14ac:dyDescent="0.3">
      <c r="A3977">
        <v>1470162143</v>
      </c>
      <c r="B3977" t="s">
        <v>206</v>
      </c>
      <c r="C3977" t="s">
        <v>188</v>
      </c>
      <c r="D3977" t="s">
        <v>155</v>
      </c>
      <c r="E3977" t="s">
        <v>3890</v>
      </c>
      <c r="F3977" t="str">
        <f t="shared" si="60"/>
        <v>Podiatry - Hurley, Kimberly K</v>
      </c>
      <c r="G3977" t="s">
        <v>208</v>
      </c>
      <c r="H3977" t="s">
        <v>3895</v>
      </c>
    </row>
    <row r="3978" spans="1:8" x14ac:dyDescent="0.3">
      <c r="A3978">
        <v>1470162279</v>
      </c>
      <c r="B3978" t="s">
        <v>206</v>
      </c>
      <c r="C3978" t="s">
        <v>188</v>
      </c>
      <c r="D3978" t="s">
        <v>155</v>
      </c>
      <c r="E3978" t="s">
        <v>3890</v>
      </c>
      <c r="F3978" t="str">
        <f t="shared" si="60"/>
        <v>Podiatry - Hurley, Kimberly K</v>
      </c>
      <c r="G3978" t="s">
        <v>208</v>
      </c>
      <c r="H3978" t="s">
        <v>3896</v>
      </c>
    </row>
    <row r="3979" spans="1:8" x14ac:dyDescent="0.3">
      <c r="A3979">
        <v>1470966311</v>
      </c>
      <c r="B3979" t="s">
        <v>206</v>
      </c>
      <c r="C3979" t="s">
        <v>188</v>
      </c>
      <c r="D3979" t="s">
        <v>155</v>
      </c>
      <c r="E3979" t="s">
        <v>3890</v>
      </c>
      <c r="F3979" t="str">
        <f t="shared" si="60"/>
        <v>Podiatry - Hurley, Kimberly K</v>
      </c>
      <c r="G3979" t="s">
        <v>208</v>
      </c>
      <c r="H3979" t="s">
        <v>3897</v>
      </c>
    </row>
    <row r="3980" spans="1:8" x14ac:dyDescent="0.3">
      <c r="A3980">
        <v>1471720014</v>
      </c>
      <c r="B3980" t="s">
        <v>206</v>
      </c>
      <c r="C3980" t="s">
        <v>188</v>
      </c>
      <c r="D3980" t="s">
        <v>155</v>
      </c>
      <c r="E3980" t="s">
        <v>3890</v>
      </c>
      <c r="F3980" t="str">
        <f t="shared" si="60"/>
        <v>Podiatry - Hurley, Kimberly K</v>
      </c>
      <c r="G3980" t="s">
        <v>208</v>
      </c>
      <c r="H3980" t="s">
        <v>3898</v>
      </c>
    </row>
    <row r="3981" spans="1:8" x14ac:dyDescent="0.3">
      <c r="A3981">
        <v>1471720326</v>
      </c>
      <c r="B3981" t="s">
        <v>206</v>
      </c>
      <c r="C3981" t="s">
        <v>188</v>
      </c>
      <c r="D3981" t="s">
        <v>155</v>
      </c>
      <c r="E3981" t="s">
        <v>3890</v>
      </c>
      <c r="F3981" t="str">
        <f t="shared" si="60"/>
        <v>Podiatry - Hurley, Kimberly K</v>
      </c>
      <c r="G3981" t="s">
        <v>208</v>
      </c>
      <c r="H3981" t="s">
        <v>3899</v>
      </c>
    </row>
    <row r="3982" spans="1:8" x14ac:dyDescent="0.3">
      <c r="A3982">
        <v>1476385461</v>
      </c>
      <c r="B3982" t="s">
        <v>206</v>
      </c>
      <c r="C3982" t="s">
        <v>188</v>
      </c>
      <c r="D3982" t="s">
        <v>155</v>
      </c>
      <c r="E3982" t="s">
        <v>3890</v>
      </c>
      <c r="F3982" t="str">
        <f t="shared" si="60"/>
        <v>Podiatry - Hurley, Kimberly K</v>
      </c>
      <c r="G3982" t="s">
        <v>208</v>
      </c>
      <c r="H3982" t="s">
        <v>3900</v>
      </c>
    </row>
    <row r="3983" spans="1:8" x14ac:dyDescent="0.3">
      <c r="A3983">
        <v>1500381950</v>
      </c>
      <c r="B3983" t="s">
        <v>206</v>
      </c>
      <c r="C3983" t="s">
        <v>188</v>
      </c>
      <c r="D3983" t="s">
        <v>155</v>
      </c>
      <c r="E3983" t="s">
        <v>3890</v>
      </c>
      <c r="F3983" t="str">
        <f t="shared" si="60"/>
        <v>Podiatry - Hurley, Kimberly K</v>
      </c>
      <c r="G3983" t="s">
        <v>208</v>
      </c>
      <c r="H3983" t="s">
        <v>3901</v>
      </c>
    </row>
    <row r="3984" spans="1:8" x14ac:dyDescent="0.3">
      <c r="A3984">
        <v>1514431307</v>
      </c>
      <c r="B3984" t="s">
        <v>206</v>
      </c>
      <c r="C3984" t="s">
        <v>188</v>
      </c>
      <c r="D3984" t="s">
        <v>155</v>
      </c>
      <c r="E3984" t="s">
        <v>3890</v>
      </c>
      <c r="F3984" t="str">
        <f t="shared" si="60"/>
        <v>Podiatry - Hurley, Kimberly K</v>
      </c>
      <c r="G3984" t="s">
        <v>208</v>
      </c>
      <c r="H3984" t="s">
        <v>3902</v>
      </c>
    </row>
    <row r="3985" spans="1:8" x14ac:dyDescent="0.3">
      <c r="A3985">
        <v>1520402954</v>
      </c>
      <c r="B3985" t="s">
        <v>206</v>
      </c>
      <c r="C3985" t="s">
        <v>188</v>
      </c>
      <c r="D3985" t="s">
        <v>155</v>
      </c>
      <c r="E3985" t="s">
        <v>3890</v>
      </c>
      <c r="F3985" t="str">
        <f t="shared" si="60"/>
        <v>Podiatry - Hurley, Kimberly K</v>
      </c>
      <c r="G3985" t="s">
        <v>208</v>
      </c>
      <c r="H3985" t="s">
        <v>3903</v>
      </c>
    </row>
    <row r="3986" spans="1:8" x14ac:dyDescent="0.3">
      <c r="A3986">
        <v>1524024562</v>
      </c>
      <c r="B3986" t="s">
        <v>206</v>
      </c>
      <c r="C3986" t="s">
        <v>188</v>
      </c>
      <c r="D3986" t="s">
        <v>155</v>
      </c>
      <c r="E3986" t="s">
        <v>3890</v>
      </c>
      <c r="F3986" t="str">
        <f t="shared" si="60"/>
        <v>Podiatry - Hurley, Kimberly K</v>
      </c>
      <c r="G3986" t="s">
        <v>208</v>
      </c>
      <c r="H3986" t="s">
        <v>339</v>
      </c>
    </row>
    <row r="3987" spans="1:8" x14ac:dyDescent="0.3">
      <c r="A3987">
        <v>1434490728</v>
      </c>
      <c r="B3987" t="s">
        <v>206</v>
      </c>
      <c r="C3987" t="s">
        <v>188</v>
      </c>
      <c r="D3987" t="s">
        <v>155</v>
      </c>
      <c r="E3987" t="s">
        <v>3876</v>
      </c>
      <c r="F3987" t="str">
        <f t="shared" si="60"/>
        <v>Podiatry - Cancell, Steven</v>
      </c>
      <c r="G3987" t="s">
        <v>208</v>
      </c>
      <c r="H3987" t="s">
        <v>3904</v>
      </c>
    </row>
    <row r="3988" spans="1:8" x14ac:dyDescent="0.3">
      <c r="A3988">
        <v>1457213086</v>
      </c>
      <c r="B3988" t="s">
        <v>206</v>
      </c>
      <c r="C3988" t="s">
        <v>188</v>
      </c>
      <c r="D3988" t="s">
        <v>155</v>
      </c>
      <c r="E3988" t="s">
        <v>3876</v>
      </c>
      <c r="F3988" t="str">
        <f t="shared" si="60"/>
        <v>Podiatry - Cancell, Steven</v>
      </c>
      <c r="G3988" t="s">
        <v>208</v>
      </c>
      <c r="H3988" t="s">
        <v>3905</v>
      </c>
    </row>
    <row r="3989" spans="1:8" x14ac:dyDescent="0.3">
      <c r="A3989">
        <v>1467404935</v>
      </c>
      <c r="B3989" t="s">
        <v>206</v>
      </c>
      <c r="C3989" t="s">
        <v>188</v>
      </c>
      <c r="D3989" t="s">
        <v>155</v>
      </c>
      <c r="E3989" t="s">
        <v>3876</v>
      </c>
      <c r="F3989" t="str">
        <f t="shared" si="60"/>
        <v>Podiatry - Cancell, Steven</v>
      </c>
      <c r="G3989" t="s">
        <v>208</v>
      </c>
      <c r="H3989" t="s">
        <v>3906</v>
      </c>
    </row>
    <row r="3990" spans="1:8" x14ac:dyDescent="0.3">
      <c r="A3990">
        <v>1469357151</v>
      </c>
      <c r="B3990" t="s">
        <v>206</v>
      </c>
      <c r="C3990" t="s">
        <v>188</v>
      </c>
      <c r="D3990" t="s">
        <v>155</v>
      </c>
      <c r="E3990" t="s">
        <v>3876</v>
      </c>
      <c r="F3990" t="str">
        <f t="shared" si="60"/>
        <v>Podiatry - Cancell, Steven</v>
      </c>
      <c r="G3990" t="s">
        <v>208</v>
      </c>
      <c r="H3990" t="s">
        <v>3907</v>
      </c>
    </row>
    <row r="3991" spans="1:8" x14ac:dyDescent="0.3">
      <c r="A3991">
        <v>1483239082</v>
      </c>
      <c r="B3991" t="s">
        <v>206</v>
      </c>
      <c r="C3991" t="s">
        <v>188</v>
      </c>
      <c r="D3991" t="s">
        <v>155</v>
      </c>
      <c r="E3991" t="s">
        <v>3876</v>
      </c>
      <c r="F3991" t="str">
        <f t="shared" si="60"/>
        <v>Podiatry - Cancell, Steven</v>
      </c>
      <c r="G3991" t="s">
        <v>208</v>
      </c>
      <c r="H3991" t="s">
        <v>3908</v>
      </c>
    </row>
    <row r="3992" spans="1:8" x14ac:dyDescent="0.3">
      <c r="A3992">
        <v>1486449311</v>
      </c>
      <c r="B3992" t="s">
        <v>206</v>
      </c>
      <c r="C3992" t="s">
        <v>188</v>
      </c>
      <c r="D3992" t="s">
        <v>155</v>
      </c>
      <c r="E3992" t="s">
        <v>3876</v>
      </c>
      <c r="F3992" t="str">
        <f t="shared" si="60"/>
        <v>Podiatry - Cancell, Steven</v>
      </c>
      <c r="G3992" t="s">
        <v>208</v>
      </c>
      <c r="H3992" t="s">
        <v>3909</v>
      </c>
    </row>
    <row r="3993" spans="1:8" x14ac:dyDescent="0.3">
      <c r="A3993">
        <v>1503271139</v>
      </c>
      <c r="B3993" t="s">
        <v>206</v>
      </c>
      <c r="C3993" t="s">
        <v>188</v>
      </c>
      <c r="D3993" t="s">
        <v>155</v>
      </c>
      <c r="E3993" t="s">
        <v>3876</v>
      </c>
      <c r="F3993" t="str">
        <f t="shared" si="60"/>
        <v>Podiatry - Cancell, Steven</v>
      </c>
      <c r="G3993" t="s">
        <v>208</v>
      </c>
      <c r="H3993" t="s">
        <v>3910</v>
      </c>
    </row>
    <row r="3994" spans="1:8" x14ac:dyDescent="0.3">
      <c r="A3994">
        <v>1513644689</v>
      </c>
      <c r="B3994" t="s">
        <v>206</v>
      </c>
      <c r="C3994" t="s">
        <v>188</v>
      </c>
      <c r="D3994" t="s">
        <v>155</v>
      </c>
      <c r="E3994" t="s">
        <v>3876</v>
      </c>
      <c r="F3994" t="str">
        <f t="shared" si="60"/>
        <v>Podiatry - Cancell, Steven</v>
      </c>
      <c r="G3994" t="s">
        <v>208</v>
      </c>
      <c r="H3994" t="s">
        <v>3911</v>
      </c>
    </row>
    <row r="3995" spans="1:8" x14ac:dyDescent="0.3">
      <c r="A3995">
        <v>1513646078</v>
      </c>
      <c r="B3995" t="s">
        <v>206</v>
      </c>
      <c r="C3995" t="s">
        <v>188</v>
      </c>
      <c r="D3995" t="s">
        <v>155</v>
      </c>
      <c r="E3995" t="s">
        <v>3876</v>
      </c>
      <c r="F3995" t="str">
        <f t="shared" si="60"/>
        <v>Podiatry - Cancell, Steven</v>
      </c>
      <c r="G3995" t="s">
        <v>208</v>
      </c>
      <c r="H3995" t="s">
        <v>2358</v>
      </c>
    </row>
    <row r="3996" spans="1:8" x14ac:dyDescent="0.3">
      <c r="A3996">
        <v>1522610708</v>
      </c>
      <c r="B3996" t="s">
        <v>206</v>
      </c>
      <c r="C3996" t="s">
        <v>188</v>
      </c>
      <c r="D3996" t="s">
        <v>155</v>
      </c>
      <c r="E3996" t="s">
        <v>3876</v>
      </c>
      <c r="F3996" t="str">
        <f t="shared" si="60"/>
        <v>Podiatry - Cancell, Steven</v>
      </c>
      <c r="G3996" t="s">
        <v>208</v>
      </c>
      <c r="H3996" t="s">
        <v>3912</v>
      </c>
    </row>
    <row r="3997" spans="1:8" x14ac:dyDescent="0.3">
      <c r="A3997">
        <v>1476388213</v>
      </c>
      <c r="B3997" t="s">
        <v>206</v>
      </c>
      <c r="C3997" t="s">
        <v>188</v>
      </c>
      <c r="D3997" t="s">
        <v>81</v>
      </c>
      <c r="E3997" t="s">
        <v>3880</v>
      </c>
      <c r="F3997" t="str">
        <f t="shared" si="60"/>
        <v>Podiatry - Jerrido, Joan M</v>
      </c>
      <c r="G3997" t="s">
        <v>208</v>
      </c>
      <c r="H3997" t="s">
        <v>3913</v>
      </c>
    </row>
    <row r="3998" spans="1:8" x14ac:dyDescent="0.3">
      <c r="A3998">
        <v>1479330548</v>
      </c>
      <c r="B3998" t="s">
        <v>206</v>
      </c>
      <c r="C3998" t="s">
        <v>188</v>
      </c>
      <c r="D3998" t="s">
        <v>81</v>
      </c>
      <c r="E3998" t="s">
        <v>3880</v>
      </c>
      <c r="F3998" t="str">
        <f t="shared" si="60"/>
        <v>Podiatry - Jerrido, Joan M</v>
      </c>
      <c r="G3998" t="s">
        <v>208</v>
      </c>
      <c r="H3998" t="s">
        <v>3914</v>
      </c>
    </row>
    <row r="3999" spans="1:8" x14ac:dyDescent="0.3">
      <c r="A3999">
        <v>1483982753</v>
      </c>
      <c r="B3999" t="s">
        <v>206</v>
      </c>
      <c r="C3999" t="s">
        <v>188</v>
      </c>
      <c r="D3999" t="s">
        <v>81</v>
      </c>
      <c r="E3999" t="s">
        <v>3880</v>
      </c>
      <c r="F3999" t="str">
        <f t="shared" si="60"/>
        <v>Podiatry - Jerrido, Joan M</v>
      </c>
      <c r="G3999" t="s">
        <v>208</v>
      </c>
      <c r="H3999" t="s">
        <v>3915</v>
      </c>
    </row>
    <row r="4000" spans="1:8" x14ac:dyDescent="0.3">
      <c r="A4000">
        <v>1475686960</v>
      </c>
      <c r="B4000" t="s">
        <v>206</v>
      </c>
      <c r="C4000" t="s">
        <v>188</v>
      </c>
      <c r="D4000" t="s">
        <v>81</v>
      </c>
      <c r="E4000" t="s">
        <v>3876</v>
      </c>
      <c r="F4000" t="str">
        <f t="shared" si="60"/>
        <v>Podiatry - Cancell, Steven</v>
      </c>
      <c r="G4000" t="s">
        <v>208</v>
      </c>
      <c r="H4000" t="s">
        <v>3916</v>
      </c>
    </row>
    <row r="4001" spans="1:8" x14ac:dyDescent="0.3">
      <c r="A4001">
        <v>1480174482</v>
      </c>
      <c r="B4001" t="s">
        <v>206</v>
      </c>
      <c r="C4001" t="s">
        <v>188</v>
      </c>
      <c r="D4001" t="s">
        <v>81</v>
      </c>
      <c r="E4001" t="s">
        <v>3876</v>
      </c>
      <c r="F4001" t="str">
        <f t="shared" si="60"/>
        <v>Podiatry - Cancell, Steven</v>
      </c>
      <c r="G4001" t="s">
        <v>208</v>
      </c>
      <c r="H4001" t="s">
        <v>3917</v>
      </c>
    </row>
    <row r="4002" spans="1:8" x14ac:dyDescent="0.3">
      <c r="A4002">
        <v>1480175051</v>
      </c>
      <c r="B4002" t="s">
        <v>206</v>
      </c>
      <c r="C4002" t="s">
        <v>188</v>
      </c>
      <c r="D4002" t="s">
        <v>81</v>
      </c>
      <c r="E4002" t="s">
        <v>3876</v>
      </c>
      <c r="F4002" t="str">
        <f t="shared" si="60"/>
        <v>Podiatry - Cancell, Steven</v>
      </c>
      <c r="G4002" t="s">
        <v>208</v>
      </c>
      <c r="H4002" t="s">
        <v>3918</v>
      </c>
    </row>
    <row r="4003" spans="1:8" x14ac:dyDescent="0.3">
      <c r="A4003">
        <v>1484835160</v>
      </c>
      <c r="B4003" t="s">
        <v>206</v>
      </c>
      <c r="C4003" t="s">
        <v>188</v>
      </c>
      <c r="D4003" t="s">
        <v>81</v>
      </c>
      <c r="E4003" t="s">
        <v>3876</v>
      </c>
      <c r="F4003" t="str">
        <f t="shared" si="60"/>
        <v>Podiatry - Cancell, Steven</v>
      </c>
      <c r="G4003" t="s">
        <v>208</v>
      </c>
      <c r="H4003" t="s">
        <v>3919</v>
      </c>
    </row>
    <row r="4004" spans="1:8" x14ac:dyDescent="0.3">
      <c r="A4004">
        <v>1500377348</v>
      </c>
      <c r="B4004" t="s">
        <v>206</v>
      </c>
      <c r="C4004" t="s">
        <v>188</v>
      </c>
      <c r="D4004" t="s">
        <v>81</v>
      </c>
      <c r="E4004" t="s">
        <v>3876</v>
      </c>
      <c r="F4004" t="str">
        <f t="shared" si="60"/>
        <v>Podiatry - Cancell, Steven</v>
      </c>
      <c r="G4004" t="s">
        <v>208</v>
      </c>
      <c r="H4004" t="s">
        <v>3920</v>
      </c>
    </row>
    <row r="4005" spans="1:8" x14ac:dyDescent="0.3">
      <c r="A4005">
        <v>1515252126</v>
      </c>
      <c r="B4005" t="s">
        <v>206</v>
      </c>
      <c r="C4005" t="s">
        <v>188</v>
      </c>
      <c r="D4005" t="s">
        <v>81</v>
      </c>
      <c r="E4005" t="s">
        <v>3876</v>
      </c>
      <c r="F4005" t="str">
        <f t="shared" si="60"/>
        <v>Podiatry - Cancell, Steven</v>
      </c>
      <c r="G4005" t="s">
        <v>208</v>
      </c>
      <c r="H4005" t="s">
        <v>3921</v>
      </c>
    </row>
    <row r="4006" spans="1:8" x14ac:dyDescent="0.3">
      <c r="A4006">
        <v>1454910236</v>
      </c>
      <c r="B4006" t="s">
        <v>206</v>
      </c>
      <c r="C4006" t="s">
        <v>189</v>
      </c>
      <c r="D4006" t="s">
        <v>35</v>
      </c>
      <c r="E4006" t="s">
        <v>3922</v>
      </c>
      <c r="F4006" t="str">
        <f t="shared" si="60"/>
        <v>Pulmonary - Hogue, Donna</v>
      </c>
      <c r="G4006" t="s">
        <v>208</v>
      </c>
      <c r="H4006" t="s">
        <v>3923</v>
      </c>
    </row>
    <row r="4007" spans="1:8" x14ac:dyDescent="0.3">
      <c r="A4007">
        <v>1466951903</v>
      </c>
      <c r="B4007" t="s">
        <v>206</v>
      </c>
      <c r="C4007" t="s">
        <v>189</v>
      </c>
      <c r="D4007" t="s">
        <v>35</v>
      </c>
      <c r="E4007" t="s">
        <v>3922</v>
      </c>
      <c r="F4007" t="str">
        <f t="shared" si="60"/>
        <v>Pulmonary - Hogue, Donna</v>
      </c>
      <c r="G4007" t="s">
        <v>208</v>
      </c>
      <c r="H4007" t="s">
        <v>3924</v>
      </c>
    </row>
    <row r="4008" spans="1:8" x14ac:dyDescent="0.3">
      <c r="A4008">
        <v>1471721615</v>
      </c>
      <c r="B4008" t="s">
        <v>206</v>
      </c>
      <c r="C4008" t="s">
        <v>189</v>
      </c>
      <c r="D4008" t="s">
        <v>35</v>
      </c>
      <c r="E4008" t="s">
        <v>3922</v>
      </c>
      <c r="F4008" t="str">
        <f t="shared" si="60"/>
        <v>Pulmonary - Hogue, Donna</v>
      </c>
      <c r="G4008" t="s">
        <v>208</v>
      </c>
      <c r="H4008" t="s">
        <v>3925</v>
      </c>
    </row>
    <row r="4009" spans="1:8" x14ac:dyDescent="0.3">
      <c r="A4009">
        <v>1480863268</v>
      </c>
      <c r="B4009" t="s">
        <v>206</v>
      </c>
      <c r="C4009" t="s">
        <v>189</v>
      </c>
      <c r="D4009" t="s">
        <v>35</v>
      </c>
      <c r="E4009" t="s">
        <v>3922</v>
      </c>
      <c r="F4009" t="str">
        <f t="shared" si="60"/>
        <v>Pulmonary - Hogue, Donna</v>
      </c>
      <c r="G4009" t="s">
        <v>208</v>
      </c>
      <c r="H4009" t="s">
        <v>3926</v>
      </c>
    </row>
    <row r="4010" spans="1:8" x14ac:dyDescent="0.3">
      <c r="A4010">
        <v>1480869740</v>
      </c>
      <c r="B4010" t="s">
        <v>206</v>
      </c>
      <c r="C4010" t="s">
        <v>189</v>
      </c>
      <c r="D4010" t="s">
        <v>35</v>
      </c>
      <c r="E4010" t="s">
        <v>3922</v>
      </c>
      <c r="F4010" t="str">
        <f t="shared" si="60"/>
        <v>Pulmonary - Hogue, Donna</v>
      </c>
      <c r="G4010" t="s">
        <v>208</v>
      </c>
      <c r="H4010" t="s">
        <v>3927</v>
      </c>
    </row>
    <row r="4011" spans="1:8" x14ac:dyDescent="0.3">
      <c r="A4011">
        <v>1480874519</v>
      </c>
      <c r="B4011" t="s">
        <v>206</v>
      </c>
      <c r="C4011" t="s">
        <v>189</v>
      </c>
      <c r="D4011" t="s">
        <v>35</v>
      </c>
      <c r="E4011" t="s">
        <v>3922</v>
      </c>
      <c r="F4011" t="str">
        <f t="shared" si="60"/>
        <v>Pulmonary - Hogue, Donna</v>
      </c>
      <c r="G4011" t="s">
        <v>208</v>
      </c>
      <c r="H4011" t="s">
        <v>3928</v>
      </c>
    </row>
    <row r="4012" spans="1:8" x14ac:dyDescent="0.3">
      <c r="A4012">
        <v>1491432535</v>
      </c>
      <c r="B4012" t="s">
        <v>206</v>
      </c>
      <c r="C4012" t="s">
        <v>189</v>
      </c>
      <c r="D4012" t="s">
        <v>35</v>
      </c>
      <c r="E4012" t="s">
        <v>3922</v>
      </c>
      <c r="F4012" t="str">
        <f t="shared" si="60"/>
        <v>Pulmonary - Hogue, Donna</v>
      </c>
      <c r="G4012" t="s">
        <v>208</v>
      </c>
      <c r="H4012" t="s">
        <v>3929</v>
      </c>
    </row>
    <row r="4013" spans="1:8" x14ac:dyDescent="0.3">
      <c r="A4013">
        <v>1491433386</v>
      </c>
      <c r="B4013" t="s">
        <v>206</v>
      </c>
      <c r="C4013" t="s">
        <v>189</v>
      </c>
      <c r="D4013" t="s">
        <v>35</v>
      </c>
      <c r="E4013" t="s">
        <v>3922</v>
      </c>
      <c r="F4013" t="str">
        <f t="shared" si="60"/>
        <v>Pulmonary - Hogue, Donna</v>
      </c>
      <c r="G4013" t="s">
        <v>208</v>
      </c>
      <c r="H4013" t="s">
        <v>229</v>
      </c>
    </row>
    <row r="4014" spans="1:8" x14ac:dyDescent="0.3">
      <c r="A4014">
        <v>1505652329</v>
      </c>
      <c r="B4014" t="s">
        <v>206</v>
      </c>
      <c r="C4014" t="s">
        <v>189</v>
      </c>
      <c r="D4014" t="s">
        <v>35</v>
      </c>
      <c r="E4014" t="s">
        <v>3922</v>
      </c>
      <c r="F4014" t="str">
        <f t="shared" si="60"/>
        <v>Pulmonary - Hogue, Donna</v>
      </c>
      <c r="G4014" t="s">
        <v>208</v>
      </c>
      <c r="H4014" t="s">
        <v>3930</v>
      </c>
    </row>
    <row r="4015" spans="1:8" x14ac:dyDescent="0.3">
      <c r="A4015">
        <v>1511047933</v>
      </c>
      <c r="B4015" t="s">
        <v>206</v>
      </c>
      <c r="C4015" t="s">
        <v>189</v>
      </c>
      <c r="D4015" t="s">
        <v>35</v>
      </c>
      <c r="E4015" t="s">
        <v>3922</v>
      </c>
      <c r="F4015" t="str">
        <f t="shared" si="60"/>
        <v>Pulmonary - Hogue, Donna</v>
      </c>
      <c r="G4015" t="s">
        <v>208</v>
      </c>
      <c r="H4015" t="s">
        <v>3931</v>
      </c>
    </row>
    <row r="4016" spans="1:8" x14ac:dyDescent="0.3">
      <c r="A4016">
        <v>1511048821</v>
      </c>
      <c r="B4016" t="s">
        <v>206</v>
      </c>
      <c r="C4016" t="s">
        <v>189</v>
      </c>
      <c r="D4016" t="s">
        <v>35</v>
      </c>
      <c r="E4016" t="s">
        <v>3922</v>
      </c>
      <c r="F4016" t="str">
        <f t="shared" si="60"/>
        <v>Pulmonary - Hogue, Donna</v>
      </c>
      <c r="G4016" t="s">
        <v>208</v>
      </c>
      <c r="H4016" t="s">
        <v>3932</v>
      </c>
    </row>
    <row r="4017" spans="1:8" x14ac:dyDescent="0.3">
      <c r="A4017">
        <v>1520401436</v>
      </c>
      <c r="B4017" t="s">
        <v>206</v>
      </c>
      <c r="C4017" t="s">
        <v>189</v>
      </c>
      <c r="D4017" t="s">
        <v>35</v>
      </c>
      <c r="E4017" t="s">
        <v>3922</v>
      </c>
      <c r="F4017" t="str">
        <f t="shared" si="60"/>
        <v>Pulmonary - Hogue, Donna</v>
      </c>
      <c r="G4017" t="s">
        <v>208</v>
      </c>
      <c r="H4017" t="s">
        <v>3933</v>
      </c>
    </row>
    <row r="4018" spans="1:8" x14ac:dyDescent="0.3">
      <c r="A4018">
        <v>1524666814</v>
      </c>
      <c r="B4018" t="s">
        <v>206</v>
      </c>
      <c r="C4018" t="s">
        <v>189</v>
      </c>
      <c r="D4018" t="s">
        <v>35</v>
      </c>
      <c r="E4018" t="s">
        <v>3922</v>
      </c>
      <c r="F4018" t="str">
        <f t="shared" si="60"/>
        <v>Pulmonary - Hogue, Donna</v>
      </c>
      <c r="G4018" t="s">
        <v>208</v>
      </c>
      <c r="H4018" t="s">
        <v>229</v>
      </c>
    </row>
    <row r="4019" spans="1:8" x14ac:dyDescent="0.3">
      <c r="A4019">
        <v>1465452959</v>
      </c>
      <c r="B4019" t="s">
        <v>206</v>
      </c>
      <c r="C4019" t="s">
        <v>189</v>
      </c>
      <c r="D4019" t="s">
        <v>161</v>
      </c>
      <c r="E4019" t="s">
        <v>3934</v>
      </c>
      <c r="F4019" t="str">
        <f t="shared" si="60"/>
        <v>Pulmonary - Abouzgheib, Wissam</v>
      </c>
      <c r="G4019" t="s">
        <v>208</v>
      </c>
      <c r="H4019" t="s">
        <v>3935</v>
      </c>
    </row>
    <row r="4020" spans="1:8" x14ac:dyDescent="0.3">
      <c r="A4020">
        <v>1466951263</v>
      </c>
      <c r="B4020" t="s">
        <v>206</v>
      </c>
      <c r="C4020" t="s">
        <v>189</v>
      </c>
      <c r="D4020" t="s">
        <v>161</v>
      </c>
      <c r="E4020" t="s">
        <v>3934</v>
      </c>
      <c r="F4020" t="str">
        <f t="shared" si="60"/>
        <v>Pulmonary - Abouzgheib, Wissam</v>
      </c>
      <c r="G4020" t="s">
        <v>208</v>
      </c>
      <c r="H4020" t="s">
        <v>3936</v>
      </c>
    </row>
    <row r="4021" spans="1:8" x14ac:dyDescent="0.3">
      <c r="A4021">
        <v>1474915103</v>
      </c>
      <c r="B4021" t="s">
        <v>206</v>
      </c>
      <c r="C4021" t="s">
        <v>189</v>
      </c>
      <c r="D4021" t="s">
        <v>161</v>
      </c>
      <c r="E4021" t="s">
        <v>3934</v>
      </c>
      <c r="F4021" t="str">
        <f t="shared" si="60"/>
        <v>Pulmonary - Abouzgheib, Wissam</v>
      </c>
      <c r="G4021" t="s">
        <v>208</v>
      </c>
      <c r="H4021" t="s">
        <v>3937</v>
      </c>
    </row>
    <row r="4022" spans="1:8" x14ac:dyDescent="0.3">
      <c r="A4022">
        <v>1476384160</v>
      </c>
      <c r="B4022" t="s">
        <v>206</v>
      </c>
      <c r="C4022" t="s">
        <v>189</v>
      </c>
      <c r="D4022" t="s">
        <v>161</v>
      </c>
      <c r="E4022" t="s">
        <v>3934</v>
      </c>
      <c r="F4022" t="str">
        <f t="shared" si="60"/>
        <v>Pulmonary - Abouzgheib, Wissam</v>
      </c>
      <c r="G4022" t="s">
        <v>208</v>
      </c>
      <c r="H4022" t="s">
        <v>3938</v>
      </c>
    </row>
    <row r="4023" spans="1:8" x14ac:dyDescent="0.3">
      <c r="A4023">
        <v>1476387825</v>
      </c>
      <c r="B4023" t="s">
        <v>206</v>
      </c>
      <c r="C4023" t="s">
        <v>189</v>
      </c>
      <c r="D4023" t="s">
        <v>161</v>
      </c>
      <c r="E4023" t="s">
        <v>3934</v>
      </c>
      <c r="F4023" t="str">
        <f t="shared" si="60"/>
        <v>Pulmonary - Abouzgheib, Wissam</v>
      </c>
      <c r="G4023" t="s">
        <v>208</v>
      </c>
      <c r="H4023" t="s">
        <v>3939</v>
      </c>
    </row>
    <row r="4024" spans="1:8" x14ac:dyDescent="0.3">
      <c r="A4024">
        <v>1491432907</v>
      </c>
      <c r="B4024" t="s">
        <v>206</v>
      </c>
      <c r="C4024" t="s">
        <v>189</v>
      </c>
      <c r="D4024" t="s">
        <v>161</v>
      </c>
      <c r="E4024" t="s">
        <v>3934</v>
      </c>
      <c r="F4024" t="str">
        <f t="shared" si="60"/>
        <v>Pulmonary - Abouzgheib, Wissam</v>
      </c>
      <c r="G4024" t="s">
        <v>208</v>
      </c>
      <c r="H4024" t="s">
        <v>728</v>
      </c>
    </row>
    <row r="4025" spans="1:8" x14ac:dyDescent="0.3">
      <c r="A4025">
        <v>1505651388</v>
      </c>
      <c r="B4025" t="s">
        <v>206</v>
      </c>
      <c r="C4025" t="s">
        <v>189</v>
      </c>
      <c r="D4025" t="s">
        <v>161</v>
      </c>
      <c r="E4025" t="s">
        <v>3934</v>
      </c>
      <c r="F4025" t="str">
        <f t="shared" si="60"/>
        <v>Pulmonary - Abouzgheib, Wissam</v>
      </c>
      <c r="G4025" t="s">
        <v>208</v>
      </c>
      <c r="H4025" t="s">
        <v>3940</v>
      </c>
    </row>
    <row r="4026" spans="1:8" x14ac:dyDescent="0.3">
      <c r="A4026">
        <v>1509447529</v>
      </c>
      <c r="B4026" t="s">
        <v>206</v>
      </c>
      <c r="C4026" t="s">
        <v>189</v>
      </c>
      <c r="D4026" t="s">
        <v>161</v>
      </c>
      <c r="E4026" t="s">
        <v>3934</v>
      </c>
      <c r="F4026" t="str">
        <f t="shared" si="60"/>
        <v>Pulmonary - Abouzgheib, Wissam</v>
      </c>
      <c r="G4026" t="s">
        <v>208</v>
      </c>
      <c r="H4026" t="s">
        <v>3941</v>
      </c>
    </row>
    <row r="4027" spans="1:8" x14ac:dyDescent="0.3">
      <c r="A4027">
        <v>1509450621</v>
      </c>
      <c r="B4027" t="s">
        <v>206</v>
      </c>
      <c r="C4027" t="s">
        <v>189</v>
      </c>
      <c r="D4027" t="s">
        <v>161</v>
      </c>
      <c r="E4027" t="s">
        <v>3934</v>
      </c>
      <c r="F4027" t="str">
        <f t="shared" si="60"/>
        <v>Pulmonary - Abouzgheib, Wissam</v>
      </c>
      <c r="G4027" t="s">
        <v>208</v>
      </c>
      <c r="H4027" t="s">
        <v>3942</v>
      </c>
    </row>
    <row r="4028" spans="1:8" x14ac:dyDescent="0.3">
      <c r="A4028">
        <v>1470162474</v>
      </c>
      <c r="B4028" t="s">
        <v>206</v>
      </c>
      <c r="C4028" t="s">
        <v>189</v>
      </c>
      <c r="D4028" t="s">
        <v>161</v>
      </c>
      <c r="E4028" t="s">
        <v>3943</v>
      </c>
      <c r="F4028" t="str">
        <f t="shared" ref="F4028:F4091" si="61">C4028&amp;" - "&amp;E4028</f>
        <v>Pulmonary - Boujaoude, Ziad C</v>
      </c>
      <c r="G4028" t="s">
        <v>208</v>
      </c>
      <c r="H4028" t="s">
        <v>3944</v>
      </c>
    </row>
    <row r="4029" spans="1:8" x14ac:dyDescent="0.3">
      <c r="A4029">
        <v>1470162745</v>
      </c>
      <c r="B4029" t="s">
        <v>206</v>
      </c>
      <c r="C4029" t="s">
        <v>189</v>
      </c>
      <c r="D4029" t="s">
        <v>161</v>
      </c>
      <c r="E4029" t="s">
        <v>3943</v>
      </c>
      <c r="F4029" t="str">
        <f t="shared" si="61"/>
        <v>Pulmonary - Boujaoude, Ziad C</v>
      </c>
      <c r="G4029" t="s">
        <v>208</v>
      </c>
      <c r="H4029" t="s">
        <v>3945</v>
      </c>
    </row>
    <row r="4030" spans="1:8" x14ac:dyDescent="0.3">
      <c r="A4030">
        <v>1479336983</v>
      </c>
      <c r="B4030" t="s">
        <v>206</v>
      </c>
      <c r="C4030" t="s">
        <v>189</v>
      </c>
      <c r="D4030" t="s">
        <v>161</v>
      </c>
      <c r="E4030" t="s">
        <v>3943</v>
      </c>
      <c r="F4030" t="str">
        <f t="shared" si="61"/>
        <v>Pulmonary - Boujaoude, Ziad C</v>
      </c>
      <c r="G4030" t="s">
        <v>208</v>
      </c>
      <c r="H4030" t="s">
        <v>3946</v>
      </c>
    </row>
    <row r="4031" spans="1:8" x14ac:dyDescent="0.3">
      <c r="A4031">
        <v>1501027557</v>
      </c>
      <c r="B4031" t="s">
        <v>206</v>
      </c>
      <c r="C4031" t="s">
        <v>189</v>
      </c>
      <c r="D4031" t="s">
        <v>161</v>
      </c>
      <c r="E4031" t="s">
        <v>3943</v>
      </c>
      <c r="F4031" t="str">
        <f t="shared" si="61"/>
        <v>Pulmonary - Boujaoude, Ziad C</v>
      </c>
      <c r="G4031" t="s">
        <v>208</v>
      </c>
      <c r="H4031" t="s">
        <v>3947</v>
      </c>
    </row>
    <row r="4032" spans="1:8" x14ac:dyDescent="0.3">
      <c r="A4032">
        <v>1505651272</v>
      </c>
      <c r="B4032" t="s">
        <v>206</v>
      </c>
      <c r="C4032" t="s">
        <v>189</v>
      </c>
      <c r="D4032" t="s">
        <v>161</v>
      </c>
      <c r="E4032" t="s">
        <v>3948</v>
      </c>
      <c r="F4032" t="str">
        <f t="shared" si="61"/>
        <v>Pulmonary - Kass, Jonathan E</v>
      </c>
      <c r="G4032" t="s">
        <v>208</v>
      </c>
      <c r="H4032" t="s">
        <v>3949</v>
      </c>
    </row>
    <row r="4033" spans="1:8" x14ac:dyDescent="0.3">
      <c r="A4033">
        <v>1505651681</v>
      </c>
      <c r="B4033" t="s">
        <v>206</v>
      </c>
      <c r="C4033" t="s">
        <v>189</v>
      </c>
      <c r="D4033" t="s">
        <v>161</v>
      </c>
      <c r="E4033" t="s">
        <v>3948</v>
      </c>
      <c r="F4033" t="str">
        <f t="shared" si="61"/>
        <v>Pulmonary - Kass, Jonathan E</v>
      </c>
      <c r="G4033" t="s">
        <v>208</v>
      </c>
      <c r="H4033" t="s">
        <v>3950</v>
      </c>
    </row>
    <row r="4034" spans="1:8" x14ac:dyDescent="0.3">
      <c r="A4034">
        <v>1509450766</v>
      </c>
      <c r="B4034" t="s">
        <v>206</v>
      </c>
      <c r="C4034" t="s">
        <v>189</v>
      </c>
      <c r="D4034" t="s">
        <v>161</v>
      </c>
      <c r="E4034" t="s">
        <v>3948</v>
      </c>
      <c r="F4034" t="str">
        <f t="shared" si="61"/>
        <v>Pulmonary - Kass, Jonathan E</v>
      </c>
      <c r="G4034" t="s">
        <v>208</v>
      </c>
      <c r="H4034" t="s">
        <v>3951</v>
      </c>
    </row>
    <row r="4035" spans="1:8" x14ac:dyDescent="0.3">
      <c r="A4035">
        <v>1470165148</v>
      </c>
      <c r="B4035" t="s">
        <v>206</v>
      </c>
      <c r="C4035" t="s">
        <v>189</v>
      </c>
      <c r="D4035" t="s">
        <v>161</v>
      </c>
      <c r="E4035" t="s">
        <v>3952</v>
      </c>
      <c r="F4035" t="str">
        <f t="shared" si="61"/>
        <v>Pulmonary - Lotano, Ramya</v>
      </c>
      <c r="G4035" t="s">
        <v>208</v>
      </c>
      <c r="H4035" t="s">
        <v>583</v>
      </c>
    </row>
    <row r="4036" spans="1:8" x14ac:dyDescent="0.3">
      <c r="A4036">
        <v>1476383266</v>
      </c>
      <c r="B4036" t="s">
        <v>206</v>
      </c>
      <c r="C4036" t="s">
        <v>189</v>
      </c>
      <c r="D4036" t="s">
        <v>161</v>
      </c>
      <c r="E4036" t="s">
        <v>3952</v>
      </c>
      <c r="F4036" t="str">
        <f t="shared" si="61"/>
        <v>Pulmonary - Lotano, Ramya</v>
      </c>
      <c r="G4036" t="s">
        <v>208</v>
      </c>
      <c r="H4036" t="s">
        <v>3953</v>
      </c>
    </row>
    <row r="4037" spans="1:8" x14ac:dyDescent="0.3">
      <c r="A4037">
        <v>1483239794</v>
      </c>
      <c r="B4037" t="s">
        <v>206</v>
      </c>
      <c r="C4037" t="s">
        <v>189</v>
      </c>
      <c r="D4037" t="s">
        <v>161</v>
      </c>
      <c r="E4037" t="s">
        <v>3952</v>
      </c>
      <c r="F4037" t="str">
        <f t="shared" si="61"/>
        <v>Pulmonary - Lotano, Ramya</v>
      </c>
      <c r="G4037" t="s">
        <v>208</v>
      </c>
      <c r="H4037" t="s">
        <v>3954</v>
      </c>
    </row>
    <row r="4038" spans="1:8" x14ac:dyDescent="0.3">
      <c r="A4038">
        <v>1494020252</v>
      </c>
      <c r="B4038" t="s">
        <v>206</v>
      </c>
      <c r="C4038" t="s">
        <v>189</v>
      </c>
      <c r="D4038" t="s">
        <v>161</v>
      </c>
      <c r="E4038" t="s">
        <v>3952</v>
      </c>
      <c r="F4038" t="str">
        <f t="shared" si="61"/>
        <v>Pulmonary - Lotano, Ramya</v>
      </c>
      <c r="G4038" t="s">
        <v>208</v>
      </c>
      <c r="H4038" t="s">
        <v>3955</v>
      </c>
    </row>
    <row r="4039" spans="1:8" x14ac:dyDescent="0.3">
      <c r="A4039">
        <v>1499627023</v>
      </c>
      <c r="B4039" t="s">
        <v>206</v>
      </c>
      <c r="C4039" t="s">
        <v>189</v>
      </c>
      <c r="D4039" t="s">
        <v>161</v>
      </c>
      <c r="E4039" t="s">
        <v>3952</v>
      </c>
      <c r="F4039" t="str">
        <f t="shared" si="61"/>
        <v>Pulmonary - Lotano, Ramya</v>
      </c>
      <c r="G4039" t="s">
        <v>208</v>
      </c>
      <c r="H4039" t="s">
        <v>3956</v>
      </c>
    </row>
    <row r="4040" spans="1:8" x14ac:dyDescent="0.3">
      <c r="A4040">
        <v>1513645868</v>
      </c>
      <c r="B4040" t="s">
        <v>206</v>
      </c>
      <c r="C4040" t="s">
        <v>189</v>
      </c>
      <c r="D4040" t="s">
        <v>161</v>
      </c>
      <c r="E4040" t="s">
        <v>3952</v>
      </c>
      <c r="F4040" t="str">
        <f t="shared" si="61"/>
        <v>Pulmonary - Lotano, Ramya</v>
      </c>
      <c r="G4040" t="s">
        <v>208</v>
      </c>
      <c r="H4040" t="s">
        <v>3957</v>
      </c>
    </row>
    <row r="4041" spans="1:8" x14ac:dyDescent="0.3">
      <c r="A4041">
        <v>1522609702</v>
      </c>
      <c r="B4041" t="s">
        <v>206</v>
      </c>
      <c r="C4041" t="s">
        <v>189</v>
      </c>
      <c r="D4041" t="s">
        <v>161</v>
      </c>
      <c r="E4041" t="s">
        <v>3952</v>
      </c>
      <c r="F4041" t="str">
        <f t="shared" si="61"/>
        <v>Pulmonary - Lotano, Ramya</v>
      </c>
      <c r="G4041" t="s">
        <v>208</v>
      </c>
      <c r="H4041" t="s">
        <v>3958</v>
      </c>
    </row>
    <row r="4042" spans="1:8" x14ac:dyDescent="0.3">
      <c r="A4042">
        <v>1485820661</v>
      </c>
      <c r="B4042" t="s">
        <v>206</v>
      </c>
      <c r="C4042" t="s">
        <v>189</v>
      </c>
      <c r="D4042" t="s">
        <v>161</v>
      </c>
      <c r="E4042" t="s">
        <v>3959</v>
      </c>
      <c r="F4042" t="str">
        <f t="shared" si="61"/>
        <v>Pulmonary - Akers, Stephen M</v>
      </c>
      <c r="G4042" t="s">
        <v>208</v>
      </c>
      <c r="H4042" t="s">
        <v>3960</v>
      </c>
    </row>
    <row r="4043" spans="1:8" x14ac:dyDescent="0.3">
      <c r="A4043">
        <v>1501027218</v>
      </c>
      <c r="B4043" t="s">
        <v>206</v>
      </c>
      <c r="C4043" t="s">
        <v>189</v>
      </c>
      <c r="D4043" t="s">
        <v>161</v>
      </c>
      <c r="E4043" t="s">
        <v>3959</v>
      </c>
      <c r="F4043" t="str">
        <f t="shared" si="61"/>
        <v>Pulmonary - Akers, Stephen M</v>
      </c>
      <c r="G4043" t="s">
        <v>208</v>
      </c>
      <c r="H4043" t="s">
        <v>3961</v>
      </c>
    </row>
    <row r="4044" spans="1:8" x14ac:dyDescent="0.3">
      <c r="A4044">
        <v>1508526170</v>
      </c>
      <c r="B4044" t="s">
        <v>206</v>
      </c>
      <c r="C4044" t="s">
        <v>189</v>
      </c>
      <c r="D4044" t="s">
        <v>161</v>
      </c>
      <c r="E4044" t="s">
        <v>3959</v>
      </c>
      <c r="F4044" t="str">
        <f t="shared" si="61"/>
        <v>Pulmonary - Akers, Stephen M</v>
      </c>
      <c r="G4044" t="s">
        <v>208</v>
      </c>
      <c r="H4044" t="s">
        <v>3962</v>
      </c>
    </row>
    <row r="4045" spans="1:8" x14ac:dyDescent="0.3">
      <c r="A4045">
        <v>1513644748</v>
      </c>
      <c r="B4045" t="s">
        <v>206</v>
      </c>
      <c r="C4045" t="s">
        <v>189</v>
      </c>
      <c r="D4045" t="s">
        <v>161</v>
      </c>
      <c r="E4045" t="s">
        <v>3959</v>
      </c>
      <c r="F4045" t="str">
        <f t="shared" si="61"/>
        <v>Pulmonary - Akers, Stephen M</v>
      </c>
      <c r="G4045" t="s">
        <v>208</v>
      </c>
      <c r="H4045" t="s">
        <v>3963</v>
      </c>
    </row>
    <row r="4046" spans="1:8" x14ac:dyDescent="0.3">
      <c r="A4046">
        <v>1515792569</v>
      </c>
      <c r="B4046" t="s">
        <v>206</v>
      </c>
      <c r="C4046" t="s">
        <v>189</v>
      </c>
      <c r="D4046" t="s">
        <v>161</v>
      </c>
      <c r="E4046" t="s">
        <v>3959</v>
      </c>
      <c r="F4046" t="str">
        <f t="shared" si="61"/>
        <v>Pulmonary - Akers, Stephen M</v>
      </c>
      <c r="G4046" t="s">
        <v>208</v>
      </c>
      <c r="H4046" t="s">
        <v>3964</v>
      </c>
    </row>
    <row r="4047" spans="1:8" x14ac:dyDescent="0.3">
      <c r="A4047">
        <v>1518302888</v>
      </c>
      <c r="B4047" t="s">
        <v>206</v>
      </c>
      <c r="C4047" t="s">
        <v>189</v>
      </c>
      <c r="D4047" t="s">
        <v>161</v>
      </c>
      <c r="E4047" t="s">
        <v>3959</v>
      </c>
      <c r="F4047" t="str">
        <f t="shared" si="61"/>
        <v>Pulmonary - Akers, Stephen M</v>
      </c>
      <c r="G4047" t="s">
        <v>208</v>
      </c>
      <c r="H4047" t="s">
        <v>3965</v>
      </c>
    </row>
    <row r="4048" spans="1:8" x14ac:dyDescent="0.3">
      <c r="A4048">
        <v>1515248745</v>
      </c>
      <c r="B4048" t="s">
        <v>206</v>
      </c>
      <c r="C4048" t="s">
        <v>189</v>
      </c>
      <c r="D4048" t="s">
        <v>161</v>
      </c>
      <c r="E4048" t="s">
        <v>3922</v>
      </c>
      <c r="F4048" t="str">
        <f t="shared" si="61"/>
        <v>Pulmonary - Hogue, Donna</v>
      </c>
      <c r="G4048" t="s">
        <v>208</v>
      </c>
      <c r="H4048" t="s">
        <v>3966</v>
      </c>
    </row>
    <row r="4049" spans="1:8" x14ac:dyDescent="0.3">
      <c r="A4049">
        <v>1485821504</v>
      </c>
      <c r="B4049" t="s">
        <v>206</v>
      </c>
      <c r="C4049" t="s">
        <v>189</v>
      </c>
      <c r="D4049" t="s">
        <v>161</v>
      </c>
      <c r="E4049" t="s">
        <v>3967</v>
      </c>
      <c r="F4049" t="str">
        <f t="shared" si="61"/>
        <v>Pulmonary - Pratter, Melvin R</v>
      </c>
      <c r="G4049" t="s">
        <v>208</v>
      </c>
      <c r="H4049" t="s">
        <v>339</v>
      </c>
    </row>
    <row r="4050" spans="1:8" x14ac:dyDescent="0.3">
      <c r="A4050">
        <v>1491432250</v>
      </c>
      <c r="B4050" t="s">
        <v>206</v>
      </c>
      <c r="C4050" t="s">
        <v>189</v>
      </c>
      <c r="D4050" t="s">
        <v>161</v>
      </c>
      <c r="E4050" t="s">
        <v>3968</v>
      </c>
      <c r="F4050" t="str">
        <f t="shared" si="61"/>
        <v>Pulmonary - Terrigno, Rocco</v>
      </c>
      <c r="G4050" t="s">
        <v>208</v>
      </c>
      <c r="H4050" t="s">
        <v>3969</v>
      </c>
    </row>
    <row r="4051" spans="1:8" x14ac:dyDescent="0.3">
      <c r="A4051">
        <v>1494949211</v>
      </c>
      <c r="B4051" t="s">
        <v>206</v>
      </c>
      <c r="C4051" t="s">
        <v>189</v>
      </c>
      <c r="D4051" t="s">
        <v>161</v>
      </c>
      <c r="E4051" t="s">
        <v>3968</v>
      </c>
      <c r="F4051" t="str">
        <f t="shared" si="61"/>
        <v>Pulmonary - Terrigno, Rocco</v>
      </c>
      <c r="G4051" t="s">
        <v>208</v>
      </c>
      <c r="H4051" t="s">
        <v>2956</v>
      </c>
    </row>
    <row r="4052" spans="1:8" x14ac:dyDescent="0.3">
      <c r="A4052">
        <v>1495774470</v>
      </c>
      <c r="B4052" t="s">
        <v>206</v>
      </c>
      <c r="C4052" t="s">
        <v>189</v>
      </c>
      <c r="D4052" t="s">
        <v>161</v>
      </c>
      <c r="E4052" t="s">
        <v>3968</v>
      </c>
      <c r="F4052" t="str">
        <f t="shared" si="61"/>
        <v>Pulmonary - Terrigno, Rocco</v>
      </c>
      <c r="G4052" t="s">
        <v>208</v>
      </c>
      <c r="H4052" t="s">
        <v>3970</v>
      </c>
    </row>
    <row r="4053" spans="1:8" x14ac:dyDescent="0.3">
      <c r="A4053">
        <v>1496455189</v>
      </c>
      <c r="B4053" t="s">
        <v>206</v>
      </c>
      <c r="C4053" t="s">
        <v>189</v>
      </c>
      <c r="D4053" t="s">
        <v>161</v>
      </c>
      <c r="E4053" t="s">
        <v>3968</v>
      </c>
      <c r="F4053" t="str">
        <f t="shared" si="61"/>
        <v>Pulmonary - Terrigno, Rocco</v>
      </c>
      <c r="G4053" t="s">
        <v>208</v>
      </c>
      <c r="H4053" t="s">
        <v>3971</v>
      </c>
    </row>
    <row r="4054" spans="1:8" x14ac:dyDescent="0.3">
      <c r="A4054">
        <v>1496969824</v>
      </c>
      <c r="B4054" t="s">
        <v>206</v>
      </c>
      <c r="C4054" t="s">
        <v>189</v>
      </c>
      <c r="D4054" t="s">
        <v>161</v>
      </c>
      <c r="E4054" t="s">
        <v>3968</v>
      </c>
      <c r="F4054" t="str">
        <f t="shared" si="61"/>
        <v>Pulmonary - Terrigno, Rocco</v>
      </c>
      <c r="G4054" t="s">
        <v>208</v>
      </c>
      <c r="H4054" t="s">
        <v>3972</v>
      </c>
    </row>
    <row r="4055" spans="1:8" x14ac:dyDescent="0.3">
      <c r="A4055">
        <v>1490590184</v>
      </c>
      <c r="B4055" t="s">
        <v>206</v>
      </c>
      <c r="C4055" t="s">
        <v>189</v>
      </c>
      <c r="D4055" t="s">
        <v>111</v>
      </c>
      <c r="E4055" t="s">
        <v>3934</v>
      </c>
      <c r="F4055" t="str">
        <f t="shared" si="61"/>
        <v>Pulmonary - Abouzgheib, Wissam</v>
      </c>
      <c r="G4055" t="s">
        <v>208</v>
      </c>
      <c r="H4055" t="s">
        <v>3973</v>
      </c>
    </row>
    <row r="4056" spans="1:8" x14ac:dyDescent="0.3">
      <c r="A4056">
        <v>1457219772</v>
      </c>
      <c r="B4056" t="s">
        <v>206</v>
      </c>
      <c r="C4056" t="s">
        <v>189</v>
      </c>
      <c r="D4056" t="s">
        <v>31</v>
      </c>
      <c r="E4056" t="s">
        <v>3974</v>
      </c>
      <c r="F4056" t="str">
        <f t="shared" si="61"/>
        <v>Pulmonary - Levinson, Roy</v>
      </c>
      <c r="G4056" t="s">
        <v>208</v>
      </c>
      <c r="H4056" t="s">
        <v>3975</v>
      </c>
    </row>
    <row r="4057" spans="1:8" x14ac:dyDescent="0.3">
      <c r="A4057">
        <v>1465443913</v>
      </c>
      <c r="B4057" t="s">
        <v>206</v>
      </c>
      <c r="C4057" t="s">
        <v>189</v>
      </c>
      <c r="D4057" t="s">
        <v>31</v>
      </c>
      <c r="E4057" t="s">
        <v>3974</v>
      </c>
      <c r="F4057" t="str">
        <f t="shared" si="61"/>
        <v>Pulmonary - Levinson, Roy</v>
      </c>
      <c r="G4057" t="s">
        <v>208</v>
      </c>
      <c r="H4057" t="s">
        <v>3976</v>
      </c>
    </row>
    <row r="4058" spans="1:8" x14ac:dyDescent="0.3">
      <c r="A4058">
        <v>1465450086</v>
      </c>
      <c r="B4058" t="s">
        <v>206</v>
      </c>
      <c r="C4058" t="s">
        <v>189</v>
      </c>
      <c r="D4058" t="s">
        <v>31</v>
      </c>
      <c r="E4058" t="s">
        <v>3974</v>
      </c>
      <c r="F4058" t="str">
        <f t="shared" si="61"/>
        <v>Pulmonary - Levinson, Roy</v>
      </c>
      <c r="G4058" t="s">
        <v>208</v>
      </c>
      <c r="H4058" t="s">
        <v>3977</v>
      </c>
    </row>
    <row r="4059" spans="1:8" x14ac:dyDescent="0.3">
      <c r="A4059">
        <v>1466182575</v>
      </c>
      <c r="B4059" t="s">
        <v>206</v>
      </c>
      <c r="C4059" t="s">
        <v>189</v>
      </c>
      <c r="D4059" t="s">
        <v>31</v>
      </c>
      <c r="E4059" t="s">
        <v>3974</v>
      </c>
      <c r="F4059" t="str">
        <f t="shared" si="61"/>
        <v>Pulmonary - Levinson, Roy</v>
      </c>
      <c r="G4059" t="s">
        <v>208</v>
      </c>
      <c r="H4059" t="s">
        <v>3978</v>
      </c>
    </row>
    <row r="4060" spans="1:8" x14ac:dyDescent="0.3">
      <c r="A4060">
        <v>1466189342</v>
      </c>
      <c r="B4060" t="s">
        <v>206</v>
      </c>
      <c r="C4060" t="s">
        <v>189</v>
      </c>
      <c r="D4060" t="s">
        <v>31</v>
      </c>
      <c r="E4060" t="s">
        <v>3974</v>
      </c>
      <c r="F4060" t="str">
        <f t="shared" si="61"/>
        <v>Pulmonary - Levinson, Roy</v>
      </c>
      <c r="G4060" t="s">
        <v>208</v>
      </c>
      <c r="H4060" t="s">
        <v>3979</v>
      </c>
    </row>
    <row r="4061" spans="1:8" x14ac:dyDescent="0.3">
      <c r="A4061">
        <v>1466952324</v>
      </c>
      <c r="B4061" t="s">
        <v>206</v>
      </c>
      <c r="C4061" t="s">
        <v>189</v>
      </c>
      <c r="D4061" t="s">
        <v>31</v>
      </c>
      <c r="E4061" t="s">
        <v>3974</v>
      </c>
      <c r="F4061" t="str">
        <f t="shared" si="61"/>
        <v>Pulmonary - Levinson, Roy</v>
      </c>
      <c r="G4061" t="s">
        <v>208</v>
      </c>
      <c r="H4061" t="s">
        <v>459</v>
      </c>
    </row>
    <row r="4062" spans="1:8" x14ac:dyDescent="0.3">
      <c r="A4062">
        <v>1467410691</v>
      </c>
      <c r="B4062" t="s">
        <v>206</v>
      </c>
      <c r="C4062" t="s">
        <v>189</v>
      </c>
      <c r="D4062" t="s">
        <v>31</v>
      </c>
      <c r="E4062" t="s">
        <v>3974</v>
      </c>
      <c r="F4062" t="str">
        <f t="shared" si="61"/>
        <v>Pulmonary - Levinson, Roy</v>
      </c>
      <c r="G4062" t="s">
        <v>208</v>
      </c>
      <c r="H4062" t="s">
        <v>3980</v>
      </c>
    </row>
    <row r="4063" spans="1:8" x14ac:dyDescent="0.3">
      <c r="A4063">
        <v>1474913342</v>
      </c>
      <c r="B4063" t="s">
        <v>206</v>
      </c>
      <c r="C4063" t="s">
        <v>189</v>
      </c>
      <c r="D4063" t="s">
        <v>31</v>
      </c>
      <c r="E4063" t="s">
        <v>3974</v>
      </c>
      <c r="F4063" t="str">
        <f t="shared" si="61"/>
        <v>Pulmonary - Levinson, Roy</v>
      </c>
      <c r="G4063" t="s">
        <v>208</v>
      </c>
      <c r="H4063" t="s">
        <v>3981</v>
      </c>
    </row>
    <row r="4064" spans="1:8" x14ac:dyDescent="0.3">
      <c r="A4064">
        <v>1475686748</v>
      </c>
      <c r="B4064" t="s">
        <v>206</v>
      </c>
      <c r="C4064" t="s">
        <v>189</v>
      </c>
      <c r="D4064" t="s">
        <v>31</v>
      </c>
      <c r="E4064" t="s">
        <v>3974</v>
      </c>
      <c r="F4064" t="str">
        <f t="shared" si="61"/>
        <v>Pulmonary - Levinson, Roy</v>
      </c>
      <c r="G4064" t="s">
        <v>208</v>
      </c>
      <c r="H4064" t="s">
        <v>3982</v>
      </c>
    </row>
    <row r="4065" spans="1:8" x14ac:dyDescent="0.3">
      <c r="A4065">
        <v>1480173966</v>
      </c>
      <c r="B4065" t="s">
        <v>206</v>
      </c>
      <c r="C4065" t="s">
        <v>189</v>
      </c>
      <c r="D4065" t="s">
        <v>31</v>
      </c>
      <c r="E4065" t="s">
        <v>3974</v>
      </c>
      <c r="F4065" t="str">
        <f t="shared" si="61"/>
        <v>Pulmonary - Levinson, Roy</v>
      </c>
      <c r="G4065" t="s">
        <v>208</v>
      </c>
      <c r="H4065" t="s">
        <v>3983</v>
      </c>
    </row>
    <row r="4066" spans="1:8" x14ac:dyDescent="0.3">
      <c r="A4066">
        <v>1480872488</v>
      </c>
      <c r="B4066" t="s">
        <v>206</v>
      </c>
      <c r="C4066" t="s">
        <v>189</v>
      </c>
      <c r="D4066" t="s">
        <v>31</v>
      </c>
      <c r="E4066" t="s">
        <v>3974</v>
      </c>
      <c r="F4066" t="str">
        <f t="shared" si="61"/>
        <v>Pulmonary - Levinson, Roy</v>
      </c>
      <c r="G4066" t="s">
        <v>208</v>
      </c>
      <c r="H4066" t="s">
        <v>3984</v>
      </c>
    </row>
    <row r="4067" spans="1:8" x14ac:dyDescent="0.3">
      <c r="A4067">
        <v>1480874905</v>
      </c>
      <c r="B4067" t="s">
        <v>206</v>
      </c>
      <c r="C4067" t="s">
        <v>189</v>
      </c>
      <c r="D4067" t="s">
        <v>31</v>
      </c>
      <c r="E4067" t="s">
        <v>3974</v>
      </c>
      <c r="F4067" t="str">
        <f t="shared" si="61"/>
        <v>Pulmonary - Levinson, Roy</v>
      </c>
      <c r="G4067" t="s">
        <v>208</v>
      </c>
      <c r="H4067" t="s">
        <v>3985</v>
      </c>
    </row>
    <row r="4068" spans="1:8" x14ac:dyDescent="0.3">
      <c r="A4068">
        <v>1486449912</v>
      </c>
      <c r="B4068" t="s">
        <v>206</v>
      </c>
      <c r="C4068" t="s">
        <v>189</v>
      </c>
      <c r="D4068" t="s">
        <v>31</v>
      </c>
      <c r="E4068" t="s">
        <v>3974</v>
      </c>
      <c r="F4068" t="str">
        <f t="shared" si="61"/>
        <v>Pulmonary - Levinson, Roy</v>
      </c>
      <c r="G4068" t="s">
        <v>208</v>
      </c>
      <c r="H4068" t="s">
        <v>3986</v>
      </c>
    </row>
    <row r="4069" spans="1:8" x14ac:dyDescent="0.3">
      <c r="A4069">
        <v>1486450086</v>
      </c>
      <c r="B4069" t="s">
        <v>206</v>
      </c>
      <c r="C4069" t="s">
        <v>189</v>
      </c>
      <c r="D4069" t="s">
        <v>31</v>
      </c>
      <c r="E4069" t="s">
        <v>3974</v>
      </c>
      <c r="F4069" t="str">
        <f t="shared" si="61"/>
        <v>Pulmonary - Levinson, Roy</v>
      </c>
      <c r="G4069" t="s">
        <v>208</v>
      </c>
      <c r="H4069" t="s">
        <v>3987</v>
      </c>
    </row>
    <row r="4070" spans="1:8" x14ac:dyDescent="0.3">
      <c r="A4070">
        <v>1489700717</v>
      </c>
      <c r="B4070" t="s">
        <v>206</v>
      </c>
      <c r="C4070" t="s">
        <v>189</v>
      </c>
      <c r="D4070" t="s">
        <v>31</v>
      </c>
      <c r="E4070" t="s">
        <v>3974</v>
      </c>
      <c r="F4070" t="str">
        <f t="shared" si="61"/>
        <v>Pulmonary - Levinson, Roy</v>
      </c>
      <c r="G4070" t="s">
        <v>208</v>
      </c>
      <c r="H4070" t="s">
        <v>3988</v>
      </c>
    </row>
    <row r="4071" spans="1:8" x14ac:dyDescent="0.3">
      <c r="A4071">
        <v>1490591219</v>
      </c>
      <c r="B4071" t="s">
        <v>206</v>
      </c>
      <c r="C4071" t="s">
        <v>189</v>
      </c>
      <c r="D4071" t="s">
        <v>31</v>
      </c>
      <c r="E4071" t="s">
        <v>3974</v>
      </c>
      <c r="F4071" t="str">
        <f t="shared" si="61"/>
        <v>Pulmonary - Levinson, Roy</v>
      </c>
      <c r="G4071" t="s">
        <v>208</v>
      </c>
      <c r="H4071" t="s">
        <v>3989</v>
      </c>
    </row>
    <row r="4072" spans="1:8" x14ac:dyDescent="0.3">
      <c r="A4072">
        <v>1494021624</v>
      </c>
      <c r="B4072" t="s">
        <v>206</v>
      </c>
      <c r="C4072" t="s">
        <v>189</v>
      </c>
      <c r="D4072" t="s">
        <v>31</v>
      </c>
      <c r="E4072" t="s">
        <v>3974</v>
      </c>
      <c r="F4072" t="str">
        <f t="shared" si="61"/>
        <v>Pulmonary - Levinson, Roy</v>
      </c>
      <c r="G4072" t="s">
        <v>208</v>
      </c>
      <c r="H4072" t="s">
        <v>3990</v>
      </c>
    </row>
    <row r="4073" spans="1:8" x14ac:dyDescent="0.3">
      <c r="A4073">
        <v>1494950440</v>
      </c>
      <c r="B4073" t="s">
        <v>206</v>
      </c>
      <c r="C4073" t="s">
        <v>189</v>
      </c>
      <c r="D4073" t="s">
        <v>31</v>
      </c>
      <c r="E4073" t="s">
        <v>3974</v>
      </c>
      <c r="F4073" t="str">
        <f t="shared" si="61"/>
        <v>Pulmonary - Levinson, Roy</v>
      </c>
      <c r="G4073" t="s">
        <v>208</v>
      </c>
      <c r="H4073" t="s">
        <v>3991</v>
      </c>
    </row>
    <row r="4074" spans="1:8" x14ac:dyDescent="0.3">
      <c r="A4074">
        <v>1506310805</v>
      </c>
      <c r="B4074" t="s">
        <v>206</v>
      </c>
      <c r="C4074" t="s">
        <v>189</v>
      </c>
      <c r="D4074" t="s">
        <v>31</v>
      </c>
      <c r="E4074" t="s">
        <v>3974</v>
      </c>
      <c r="F4074" t="str">
        <f t="shared" si="61"/>
        <v>Pulmonary - Levinson, Roy</v>
      </c>
      <c r="G4074" t="s">
        <v>208</v>
      </c>
      <c r="H4074" t="s">
        <v>3992</v>
      </c>
    </row>
    <row r="4075" spans="1:8" x14ac:dyDescent="0.3">
      <c r="A4075">
        <v>1511048244</v>
      </c>
      <c r="B4075" t="s">
        <v>206</v>
      </c>
      <c r="C4075" t="s">
        <v>189</v>
      </c>
      <c r="D4075" t="s">
        <v>31</v>
      </c>
      <c r="E4075" t="s">
        <v>3974</v>
      </c>
      <c r="F4075" t="str">
        <f t="shared" si="61"/>
        <v>Pulmonary - Levinson, Roy</v>
      </c>
      <c r="G4075" t="s">
        <v>208</v>
      </c>
      <c r="H4075" t="s">
        <v>3993</v>
      </c>
    </row>
    <row r="4076" spans="1:8" x14ac:dyDescent="0.3">
      <c r="A4076">
        <v>1514431611</v>
      </c>
      <c r="B4076" t="s">
        <v>206</v>
      </c>
      <c r="C4076" t="s">
        <v>189</v>
      </c>
      <c r="D4076" t="s">
        <v>31</v>
      </c>
      <c r="E4076" t="s">
        <v>3974</v>
      </c>
      <c r="F4076" t="str">
        <f t="shared" si="61"/>
        <v>Pulmonary - Levinson, Roy</v>
      </c>
      <c r="G4076" t="s">
        <v>208</v>
      </c>
      <c r="H4076" t="s">
        <v>3994</v>
      </c>
    </row>
    <row r="4077" spans="1:8" x14ac:dyDescent="0.3">
      <c r="A4077">
        <v>1515251142</v>
      </c>
      <c r="B4077" t="s">
        <v>206</v>
      </c>
      <c r="C4077" t="s">
        <v>189</v>
      </c>
      <c r="D4077" t="s">
        <v>31</v>
      </c>
      <c r="E4077" t="s">
        <v>3974</v>
      </c>
      <c r="F4077" t="str">
        <f t="shared" si="61"/>
        <v>Pulmonary - Levinson, Roy</v>
      </c>
      <c r="G4077" t="s">
        <v>208</v>
      </c>
      <c r="H4077" t="s">
        <v>286</v>
      </c>
    </row>
    <row r="4078" spans="1:8" x14ac:dyDescent="0.3">
      <c r="A4078">
        <v>1516418148</v>
      </c>
      <c r="B4078" t="s">
        <v>206</v>
      </c>
      <c r="C4078" t="s">
        <v>189</v>
      </c>
      <c r="D4078" t="s">
        <v>31</v>
      </c>
      <c r="E4078" t="s">
        <v>3974</v>
      </c>
      <c r="F4078" t="str">
        <f t="shared" si="61"/>
        <v>Pulmonary - Levinson, Roy</v>
      </c>
      <c r="G4078" t="s">
        <v>208</v>
      </c>
      <c r="H4078" t="s">
        <v>3995</v>
      </c>
    </row>
    <row r="4079" spans="1:8" x14ac:dyDescent="0.3">
      <c r="A4079">
        <v>1518302525</v>
      </c>
      <c r="B4079" t="s">
        <v>206</v>
      </c>
      <c r="C4079" t="s">
        <v>189</v>
      </c>
      <c r="D4079" t="s">
        <v>31</v>
      </c>
      <c r="E4079" t="s">
        <v>3974</v>
      </c>
      <c r="F4079" t="str">
        <f t="shared" si="61"/>
        <v>Pulmonary - Levinson, Roy</v>
      </c>
      <c r="G4079" t="s">
        <v>208</v>
      </c>
      <c r="H4079" t="s">
        <v>229</v>
      </c>
    </row>
    <row r="4080" spans="1:8" x14ac:dyDescent="0.3">
      <c r="A4080">
        <v>1518993026</v>
      </c>
      <c r="B4080" t="s">
        <v>206</v>
      </c>
      <c r="C4080" t="s">
        <v>189</v>
      </c>
      <c r="D4080" t="s">
        <v>31</v>
      </c>
      <c r="E4080" t="s">
        <v>3974</v>
      </c>
      <c r="F4080" t="str">
        <f t="shared" si="61"/>
        <v>Pulmonary - Levinson, Roy</v>
      </c>
      <c r="G4080" t="s">
        <v>208</v>
      </c>
      <c r="H4080" t="s">
        <v>3996</v>
      </c>
    </row>
    <row r="4081" spans="1:8" x14ac:dyDescent="0.3">
      <c r="A4081">
        <v>1520403148</v>
      </c>
      <c r="B4081" t="s">
        <v>206</v>
      </c>
      <c r="C4081" t="s">
        <v>189</v>
      </c>
      <c r="D4081" t="s">
        <v>31</v>
      </c>
      <c r="E4081" t="s">
        <v>3974</v>
      </c>
      <c r="F4081" t="str">
        <f t="shared" si="61"/>
        <v>Pulmonary - Levinson, Roy</v>
      </c>
      <c r="G4081" t="s">
        <v>208</v>
      </c>
      <c r="H4081" t="s">
        <v>3997</v>
      </c>
    </row>
    <row r="4082" spans="1:8" x14ac:dyDescent="0.3">
      <c r="A4082">
        <v>1520403244</v>
      </c>
      <c r="B4082" t="s">
        <v>206</v>
      </c>
      <c r="C4082" t="s">
        <v>189</v>
      </c>
      <c r="D4082" t="s">
        <v>31</v>
      </c>
      <c r="E4082" t="s">
        <v>3974</v>
      </c>
      <c r="F4082" t="str">
        <f t="shared" si="61"/>
        <v>Pulmonary - Levinson, Roy</v>
      </c>
      <c r="G4082" t="s">
        <v>208</v>
      </c>
      <c r="H4082" t="s">
        <v>229</v>
      </c>
    </row>
    <row r="4083" spans="1:8" x14ac:dyDescent="0.3">
      <c r="A4083">
        <v>1520895406</v>
      </c>
      <c r="B4083" t="s">
        <v>206</v>
      </c>
      <c r="C4083" t="s">
        <v>189</v>
      </c>
      <c r="D4083" t="s">
        <v>31</v>
      </c>
      <c r="E4083" t="s">
        <v>3974</v>
      </c>
      <c r="F4083" t="str">
        <f t="shared" si="61"/>
        <v>Pulmonary - Levinson, Roy</v>
      </c>
      <c r="G4083" t="s">
        <v>208</v>
      </c>
      <c r="H4083" t="s">
        <v>3998</v>
      </c>
    </row>
    <row r="4084" spans="1:8" x14ac:dyDescent="0.3">
      <c r="A4084">
        <v>1522611994</v>
      </c>
      <c r="B4084" t="s">
        <v>206</v>
      </c>
      <c r="C4084" t="s">
        <v>189</v>
      </c>
      <c r="D4084" t="s">
        <v>31</v>
      </c>
      <c r="E4084" t="s">
        <v>3974</v>
      </c>
      <c r="F4084" t="str">
        <f t="shared" si="61"/>
        <v>Pulmonary - Levinson, Roy</v>
      </c>
      <c r="G4084" t="s">
        <v>208</v>
      </c>
      <c r="H4084" t="s">
        <v>3999</v>
      </c>
    </row>
    <row r="4085" spans="1:8" x14ac:dyDescent="0.3">
      <c r="A4085">
        <v>1469361411</v>
      </c>
      <c r="B4085" t="s">
        <v>206</v>
      </c>
      <c r="C4085" t="s">
        <v>189</v>
      </c>
      <c r="D4085" t="s">
        <v>97</v>
      </c>
      <c r="E4085" t="s">
        <v>3934</v>
      </c>
      <c r="F4085" t="str">
        <f t="shared" si="61"/>
        <v>Pulmonary - Abouzgheib, Wissam</v>
      </c>
      <c r="G4085" t="s">
        <v>208</v>
      </c>
      <c r="H4085" t="s">
        <v>4000</v>
      </c>
    </row>
    <row r="4086" spans="1:8" x14ac:dyDescent="0.3">
      <c r="A4086">
        <v>1471716335</v>
      </c>
      <c r="B4086" t="s">
        <v>206</v>
      </c>
      <c r="C4086" t="s">
        <v>189</v>
      </c>
      <c r="D4086" t="s">
        <v>97</v>
      </c>
      <c r="E4086" t="s">
        <v>3934</v>
      </c>
      <c r="F4086" t="str">
        <f t="shared" si="61"/>
        <v>Pulmonary - Abouzgheib, Wissam</v>
      </c>
      <c r="G4086" t="s">
        <v>208</v>
      </c>
      <c r="H4086" t="s">
        <v>4001</v>
      </c>
    </row>
    <row r="4087" spans="1:8" x14ac:dyDescent="0.3">
      <c r="A4087">
        <v>1501028866</v>
      </c>
      <c r="B4087" t="s">
        <v>206</v>
      </c>
      <c r="C4087" t="s">
        <v>189</v>
      </c>
      <c r="D4087" t="s">
        <v>97</v>
      </c>
      <c r="E4087" t="s">
        <v>3934</v>
      </c>
      <c r="F4087" t="str">
        <f t="shared" si="61"/>
        <v>Pulmonary - Abouzgheib, Wissam</v>
      </c>
      <c r="G4087" t="s">
        <v>208</v>
      </c>
      <c r="H4087" t="s">
        <v>555</v>
      </c>
    </row>
    <row r="4088" spans="1:8" x14ac:dyDescent="0.3">
      <c r="A4088">
        <v>1515794550</v>
      </c>
      <c r="B4088" t="s">
        <v>206</v>
      </c>
      <c r="C4088" t="s">
        <v>189</v>
      </c>
      <c r="D4088" t="s">
        <v>97</v>
      </c>
      <c r="E4088" t="s">
        <v>3934</v>
      </c>
      <c r="F4088" t="str">
        <f t="shared" si="61"/>
        <v>Pulmonary - Abouzgheib, Wissam</v>
      </c>
      <c r="G4088" t="s">
        <v>208</v>
      </c>
      <c r="H4088" t="s">
        <v>4002</v>
      </c>
    </row>
    <row r="4089" spans="1:8" x14ac:dyDescent="0.3">
      <c r="A4089">
        <v>1488779640</v>
      </c>
      <c r="B4089" t="s">
        <v>206</v>
      </c>
      <c r="C4089" t="s">
        <v>189</v>
      </c>
      <c r="D4089" t="s">
        <v>97</v>
      </c>
      <c r="E4089" t="s">
        <v>3943</v>
      </c>
      <c r="F4089" t="str">
        <f t="shared" si="61"/>
        <v>Pulmonary - Boujaoude, Ziad C</v>
      </c>
      <c r="G4089" t="s">
        <v>208</v>
      </c>
      <c r="H4089" t="s">
        <v>4003</v>
      </c>
    </row>
    <row r="4090" spans="1:8" x14ac:dyDescent="0.3">
      <c r="A4090">
        <v>1488780913</v>
      </c>
      <c r="B4090" t="s">
        <v>206</v>
      </c>
      <c r="C4090" t="s">
        <v>189</v>
      </c>
      <c r="D4090" t="s">
        <v>97</v>
      </c>
      <c r="E4090" t="s">
        <v>3943</v>
      </c>
      <c r="F4090" t="str">
        <f t="shared" si="61"/>
        <v>Pulmonary - Boujaoude, Ziad C</v>
      </c>
      <c r="G4090" t="s">
        <v>208</v>
      </c>
      <c r="H4090" t="s">
        <v>4004</v>
      </c>
    </row>
    <row r="4091" spans="1:8" x14ac:dyDescent="0.3">
      <c r="A4091">
        <v>1511048011</v>
      </c>
      <c r="B4091" t="s">
        <v>206</v>
      </c>
      <c r="C4091" t="s">
        <v>189</v>
      </c>
      <c r="D4091" t="s">
        <v>97</v>
      </c>
      <c r="E4091" t="s">
        <v>3943</v>
      </c>
      <c r="F4091" t="str">
        <f t="shared" si="61"/>
        <v>Pulmonary - Boujaoude, Ziad C</v>
      </c>
      <c r="G4091" t="s">
        <v>208</v>
      </c>
      <c r="H4091" t="s">
        <v>4005</v>
      </c>
    </row>
    <row r="4092" spans="1:8" x14ac:dyDescent="0.3">
      <c r="A4092">
        <v>1478690179</v>
      </c>
      <c r="B4092" t="s">
        <v>206</v>
      </c>
      <c r="C4092" t="s">
        <v>189</v>
      </c>
      <c r="D4092" t="s">
        <v>97</v>
      </c>
      <c r="E4092" t="s">
        <v>3959</v>
      </c>
      <c r="F4092" t="str">
        <f t="shared" ref="F4092:F4155" si="62">C4092&amp;" - "&amp;E4092</f>
        <v>Pulmonary - Akers, Stephen M</v>
      </c>
      <c r="G4092" t="s">
        <v>208</v>
      </c>
      <c r="H4092" t="s">
        <v>4006</v>
      </c>
    </row>
    <row r="4093" spans="1:8" x14ac:dyDescent="0.3">
      <c r="A4093">
        <v>1427571144</v>
      </c>
      <c r="B4093" t="s">
        <v>206</v>
      </c>
      <c r="C4093" t="s">
        <v>189</v>
      </c>
      <c r="D4093" t="s">
        <v>97</v>
      </c>
      <c r="E4093" t="s">
        <v>3967</v>
      </c>
      <c r="F4093" t="str">
        <f t="shared" si="62"/>
        <v>Pulmonary - Pratter, Melvin R</v>
      </c>
      <c r="G4093" t="s">
        <v>208</v>
      </c>
      <c r="H4093" t="s">
        <v>4007</v>
      </c>
    </row>
    <row r="4094" spans="1:8" x14ac:dyDescent="0.3">
      <c r="A4094">
        <v>1506311233</v>
      </c>
      <c r="B4094" t="s">
        <v>206</v>
      </c>
      <c r="C4094" t="s">
        <v>189</v>
      </c>
      <c r="D4094" t="s">
        <v>97</v>
      </c>
      <c r="E4094" t="s">
        <v>3967</v>
      </c>
      <c r="F4094" t="str">
        <f t="shared" si="62"/>
        <v>Pulmonary - Pratter, Melvin R</v>
      </c>
      <c r="G4094" t="s">
        <v>208</v>
      </c>
      <c r="H4094" t="s">
        <v>4008</v>
      </c>
    </row>
    <row r="4095" spans="1:8" x14ac:dyDescent="0.3">
      <c r="A4095">
        <v>1465448820</v>
      </c>
      <c r="B4095" t="s">
        <v>206</v>
      </c>
      <c r="C4095" t="s">
        <v>189</v>
      </c>
      <c r="D4095" t="s">
        <v>101</v>
      </c>
      <c r="E4095" t="s">
        <v>3922</v>
      </c>
      <c r="F4095" t="str">
        <f t="shared" si="62"/>
        <v>Pulmonary - Hogue, Donna</v>
      </c>
      <c r="G4095" t="s">
        <v>208</v>
      </c>
      <c r="H4095" t="s">
        <v>4009</v>
      </c>
    </row>
    <row r="4096" spans="1:8" x14ac:dyDescent="0.3">
      <c r="A4096">
        <v>1470165047</v>
      </c>
      <c r="B4096" t="s">
        <v>206</v>
      </c>
      <c r="C4096" t="s">
        <v>189</v>
      </c>
      <c r="D4096" t="s">
        <v>101</v>
      </c>
      <c r="E4096" t="s">
        <v>3922</v>
      </c>
      <c r="F4096" t="str">
        <f t="shared" si="62"/>
        <v>Pulmonary - Hogue, Donna</v>
      </c>
      <c r="G4096" t="s">
        <v>208</v>
      </c>
      <c r="H4096" t="s">
        <v>4010</v>
      </c>
    </row>
    <row r="4097" spans="1:8" x14ac:dyDescent="0.3">
      <c r="A4097">
        <v>1474919016</v>
      </c>
      <c r="B4097" t="s">
        <v>206</v>
      </c>
      <c r="C4097" t="s">
        <v>189</v>
      </c>
      <c r="D4097" t="s">
        <v>101</v>
      </c>
      <c r="E4097" t="s">
        <v>3922</v>
      </c>
      <c r="F4097" t="str">
        <f t="shared" si="62"/>
        <v>Pulmonary - Hogue, Donna</v>
      </c>
      <c r="G4097" t="s">
        <v>208</v>
      </c>
      <c r="H4097" t="s">
        <v>4011</v>
      </c>
    </row>
    <row r="4098" spans="1:8" x14ac:dyDescent="0.3">
      <c r="A4098">
        <v>1479337263</v>
      </c>
      <c r="B4098" t="s">
        <v>206</v>
      </c>
      <c r="C4098" t="s">
        <v>189</v>
      </c>
      <c r="D4098" t="s">
        <v>101</v>
      </c>
      <c r="E4098" t="s">
        <v>3922</v>
      </c>
      <c r="F4098" t="str">
        <f t="shared" si="62"/>
        <v>Pulmonary - Hogue, Donna</v>
      </c>
      <c r="G4098" t="s">
        <v>208</v>
      </c>
      <c r="H4098" t="s">
        <v>339</v>
      </c>
    </row>
    <row r="4099" spans="1:8" x14ac:dyDescent="0.3">
      <c r="A4099">
        <v>1483978143</v>
      </c>
      <c r="B4099" t="s">
        <v>206</v>
      </c>
      <c r="C4099" t="s">
        <v>189</v>
      </c>
      <c r="D4099" t="s">
        <v>101</v>
      </c>
      <c r="E4099" t="s">
        <v>3922</v>
      </c>
      <c r="F4099" t="str">
        <f t="shared" si="62"/>
        <v>Pulmonary - Hogue, Donna</v>
      </c>
      <c r="G4099" t="s">
        <v>208</v>
      </c>
      <c r="H4099" t="s">
        <v>339</v>
      </c>
    </row>
    <row r="4100" spans="1:8" x14ac:dyDescent="0.3">
      <c r="A4100">
        <v>1489703250</v>
      </c>
      <c r="B4100" t="s">
        <v>206</v>
      </c>
      <c r="C4100" t="s">
        <v>189</v>
      </c>
      <c r="D4100" t="s">
        <v>101</v>
      </c>
      <c r="E4100" t="s">
        <v>3922</v>
      </c>
      <c r="F4100" t="str">
        <f t="shared" si="62"/>
        <v>Pulmonary - Hogue, Donna</v>
      </c>
      <c r="G4100" t="s">
        <v>208</v>
      </c>
      <c r="H4100" t="s">
        <v>4012</v>
      </c>
    </row>
    <row r="4101" spans="1:8" x14ac:dyDescent="0.3">
      <c r="A4101">
        <v>1489704518</v>
      </c>
      <c r="B4101" t="s">
        <v>206</v>
      </c>
      <c r="C4101" t="s">
        <v>189</v>
      </c>
      <c r="D4101" t="s">
        <v>101</v>
      </c>
      <c r="E4101" t="s">
        <v>3922</v>
      </c>
      <c r="F4101" t="str">
        <f t="shared" si="62"/>
        <v>Pulmonary - Hogue, Donna</v>
      </c>
      <c r="G4101" t="s">
        <v>208</v>
      </c>
      <c r="H4101" t="s">
        <v>4013</v>
      </c>
    </row>
    <row r="4102" spans="1:8" x14ac:dyDescent="0.3">
      <c r="A4102">
        <v>1499625045</v>
      </c>
      <c r="B4102" t="s">
        <v>206</v>
      </c>
      <c r="C4102" t="s">
        <v>189</v>
      </c>
      <c r="D4102" t="s">
        <v>101</v>
      </c>
      <c r="E4102" t="s">
        <v>3922</v>
      </c>
      <c r="F4102" t="str">
        <f t="shared" si="62"/>
        <v>Pulmonary - Hogue, Donna</v>
      </c>
      <c r="G4102" t="s">
        <v>208</v>
      </c>
      <c r="H4102" t="s">
        <v>4014</v>
      </c>
    </row>
    <row r="4103" spans="1:8" x14ac:dyDescent="0.3">
      <c r="A4103">
        <v>1499625431</v>
      </c>
      <c r="B4103" t="s">
        <v>206</v>
      </c>
      <c r="C4103" t="s">
        <v>189</v>
      </c>
      <c r="D4103" t="s">
        <v>101</v>
      </c>
      <c r="E4103" t="s">
        <v>3922</v>
      </c>
      <c r="F4103" t="str">
        <f t="shared" si="62"/>
        <v>Pulmonary - Hogue, Donna</v>
      </c>
      <c r="G4103" t="s">
        <v>208</v>
      </c>
      <c r="H4103" t="s">
        <v>4015</v>
      </c>
    </row>
    <row r="4104" spans="1:8" x14ac:dyDescent="0.3">
      <c r="A4104">
        <v>1432045439</v>
      </c>
      <c r="B4104" t="s">
        <v>206</v>
      </c>
      <c r="C4104" t="s">
        <v>189</v>
      </c>
      <c r="D4104" t="s">
        <v>131</v>
      </c>
      <c r="E4104" t="s">
        <v>3948</v>
      </c>
      <c r="F4104" t="str">
        <f t="shared" si="62"/>
        <v>Pulmonary - Kass, Jonathan E</v>
      </c>
      <c r="G4104" t="s">
        <v>208</v>
      </c>
      <c r="H4104" t="s">
        <v>4016</v>
      </c>
    </row>
    <row r="4105" spans="1:8" x14ac:dyDescent="0.3">
      <c r="A4105">
        <v>1453296143</v>
      </c>
      <c r="B4105" t="s">
        <v>206</v>
      </c>
      <c r="C4105" t="s">
        <v>189</v>
      </c>
      <c r="D4105" t="s">
        <v>131</v>
      </c>
      <c r="E4105" t="s">
        <v>3948</v>
      </c>
      <c r="F4105" t="str">
        <f t="shared" si="62"/>
        <v>Pulmonary - Kass, Jonathan E</v>
      </c>
      <c r="G4105" t="s">
        <v>208</v>
      </c>
      <c r="H4105" t="s">
        <v>553</v>
      </c>
    </row>
    <row r="4106" spans="1:8" x14ac:dyDescent="0.3">
      <c r="A4106">
        <v>1454908471</v>
      </c>
      <c r="B4106" t="s">
        <v>206</v>
      </c>
      <c r="C4106" t="s">
        <v>189</v>
      </c>
      <c r="D4106" t="s">
        <v>131</v>
      </c>
      <c r="E4106" t="s">
        <v>3948</v>
      </c>
      <c r="F4106" t="str">
        <f t="shared" si="62"/>
        <v>Pulmonary - Kass, Jonathan E</v>
      </c>
      <c r="G4106" t="s">
        <v>208</v>
      </c>
      <c r="H4106" t="s">
        <v>4017</v>
      </c>
    </row>
    <row r="4107" spans="1:8" x14ac:dyDescent="0.3">
      <c r="A4107">
        <v>1465444419</v>
      </c>
      <c r="B4107" t="s">
        <v>206</v>
      </c>
      <c r="C4107" t="s">
        <v>189</v>
      </c>
      <c r="D4107" t="s">
        <v>131</v>
      </c>
      <c r="E4107" t="s">
        <v>3948</v>
      </c>
      <c r="F4107" t="str">
        <f t="shared" si="62"/>
        <v>Pulmonary - Kass, Jonathan E</v>
      </c>
      <c r="G4107" t="s">
        <v>208</v>
      </c>
      <c r="H4107" t="s">
        <v>4018</v>
      </c>
    </row>
    <row r="4108" spans="1:8" x14ac:dyDescent="0.3">
      <c r="A4108">
        <v>1466952726</v>
      </c>
      <c r="B4108" t="s">
        <v>206</v>
      </c>
      <c r="C4108" t="s">
        <v>189</v>
      </c>
      <c r="D4108" t="s">
        <v>131</v>
      </c>
      <c r="E4108" t="s">
        <v>3948</v>
      </c>
      <c r="F4108" t="str">
        <f t="shared" si="62"/>
        <v>Pulmonary - Kass, Jonathan E</v>
      </c>
      <c r="G4108" t="s">
        <v>208</v>
      </c>
      <c r="H4108" t="s">
        <v>4019</v>
      </c>
    </row>
    <row r="4109" spans="1:8" x14ac:dyDescent="0.3">
      <c r="A4109">
        <v>1466953025</v>
      </c>
      <c r="B4109" t="s">
        <v>206</v>
      </c>
      <c r="C4109" t="s">
        <v>189</v>
      </c>
      <c r="D4109" t="s">
        <v>131</v>
      </c>
      <c r="E4109" t="s">
        <v>3948</v>
      </c>
      <c r="F4109" t="str">
        <f t="shared" si="62"/>
        <v>Pulmonary - Kass, Jonathan E</v>
      </c>
      <c r="G4109" t="s">
        <v>208</v>
      </c>
      <c r="H4109" t="s">
        <v>4020</v>
      </c>
    </row>
    <row r="4110" spans="1:8" x14ac:dyDescent="0.3">
      <c r="A4110">
        <v>1474160015</v>
      </c>
      <c r="B4110" t="s">
        <v>206</v>
      </c>
      <c r="C4110" t="s">
        <v>189</v>
      </c>
      <c r="D4110" t="s">
        <v>131</v>
      </c>
      <c r="E4110" t="s">
        <v>3948</v>
      </c>
      <c r="F4110" t="str">
        <f t="shared" si="62"/>
        <v>Pulmonary - Kass, Jonathan E</v>
      </c>
      <c r="G4110" t="s">
        <v>208</v>
      </c>
      <c r="H4110" t="s">
        <v>4021</v>
      </c>
    </row>
    <row r="4111" spans="1:8" x14ac:dyDescent="0.3">
      <c r="A4111">
        <v>1483244695</v>
      </c>
      <c r="B4111" t="s">
        <v>206</v>
      </c>
      <c r="C4111" t="s">
        <v>189</v>
      </c>
      <c r="D4111" t="s">
        <v>131</v>
      </c>
      <c r="E4111" t="s">
        <v>3948</v>
      </c>
      <c r="F4111" t="str">
        <f t="shared" si="62"/>
        <v>Pulmonary - Kass, Jonathan E</v>
      </c>
      <c r="G4111" t="s">
        <v>208</v>
      </c>
      <c r="H4111" t="s">
        <v>4022</v>
      </c>
    </row>
    <row r="4112" spans="1:8" x14ac:dyDescent="0.3">
      <c r="A4112">
        <v>1488780388</v>
      </c>
      <c r="B4112" t="s">
        <v>206</v>
      </c>
      <c r="C4112" t="s">
        <v>189</v>
      </c>
      <c r="D4112" t="s">
        <v>131</v>
      </c>
      <c r="E4112" t="s">
        <v>3948</v>
      </c>
      <c r="F4112" t="str">
        <f t="shared" si="62"/>
        <v>Pulmonary - Kass, Jonathan E</v>
      </c>
      <c r="G4112" t="s">
        <v>208</v>
      </c>
      <c r="H4112" t="s">
        <v>4023</v>
      </c>
    </row>
    <row r="4113" spans="1:8" x14ac:dyDescent="0.3">
      <c r="A4113">
        <v>1491432909</v>
      </c>
      <c r="B4113" t="s">
        <v>206</v>
      </c>
      <c r="C4113" t="s">
        <v>189</v>
      </c>
      <c r="D4113" t="s">
        <v>131</v>
      </c>
      <c r="E4113" t="s">
        <v>3948</v>
      </c>
      <c r="F4113" t="str">
        <f t="shared" si="62"/>
        <v>Pulmonary - Kass, Jonathan E</v>
      </c>
      <c r="G4113" t="s">
        <v>208</v>
      </c>
      <c r="H4113" t="s">
        <v>4024</v>
      </c>
    </row>
    <row r="4114" spans="1:8" x14ac:dyDescent="0.3">
      <c r="A4114">
        <v>1501026355</v>
      </c>
      <c r="B4114" t="s">
        <v>206</v>
      </c>
      <c r="C4114" t="s">
        <v>189</v>
      </c>
      <c r="D4114" t="s">
        <v>131</v>
      </c>
      <c r="E4114" t="s">
        <v>3948</v>
      </c>
      <c r="F4114" t="str">
        <f t="shared" si="62"/>
        <v>Pulmonary - Kass, Jonathan E</v>
      </c>
      <c r="G4114" t="s">
        <v>208</v>
      </c>
      <c r="H4114" t="s">
        <v>4025</v>
      </c>
    </row>
    <row r="4115" spans="1:8" x14ac:dyDescent="0.3">
      <c r="A4115">
        <v>1503269648</v>
      </c>
      <c r="B4115" t="s">
        <v>206</v>
      </c>
      <c r="C4115" t="s">
        <v>189</v>
      </c>
      <c r="D4115" t="s">
        <v>131</v>
      </c>
      <c r="E4115" t="s">
        <v>3948</v>
      </c>
      <c r="F4115" t="str">
        <f t="shared" si="62"/>
        <v>Pulmonary - Kass, Jonathan E</v>
      </c>
      <c r="G4115" t="s">
        <v>208</v>
      </c>
      <c r="H4115" t="s">
        <v>4026</v>
      </c>
    </row>
    <row r="4116" spans="1:8" x14ac:dyDescent="0.3">
      <c r="A4116">
        <v>1511048694</v>
      </c>
      <c r="B4116" t="s">
        <v>206</v>
      </c>
      <c r="C4116" t="s">
        <v>189</v>
      </c>
      <c r="D4116" t="s">
        <v>131</v>
      </c>
      <c r="E4116" t="s">
        <v>3948</v>
      </c>
      <c r="F4116" t="str">
        <f t="shared" si="62"/>
        <v>Pulmonary - Kass, Jonathan E</v>
      </c>
      <c r="G4116" t="s">
        <v>208</v>
      </c>
      <c r="H4116" t="s">
        <v>4027</v>
      </c>
    </row>
    <row r="4117" spans="1:8" x14ac:dyDescent="0.3">
      <c r="A4117">
        <v>1513646763</v>
      </c>
      <c r="B4117" t="s">
        <v>206</v>
      </c>
      <c r="C4117" t="s">
        <v>189</v>
      </c>
      <c r="D4117" t="s">
        <v>131</v>
      </c>
      <c r="E4117" t="s">
        <v>3948</v>
      </c>
      <c r="F4117" t="str">
        <f t="shared" si="62"/>
        <v>Pulmonary - Kass, Jonathan E</v>
      </c>
      <c r="G4117" t="s">
        <v>208</v>
      </c>
      <c r="H4117" t="s">
        <v>4028</v>
      </c>
    </row>
    <row r="4118" spans="1:8" x14ac:dyDescent="0.3">
      <c r="A4118">
        <v>1455415542</v>
      </c>
      <c r="B4118" t="s">
        <v>206</v>
      </c>
      <c r="C4118" t="s">
        <v>189</v>
      </c>
      <c r="D4118" t="s">
        <v>131</v>
      </c>
      <c r="E4118" t="s">
        <v>3959</v>
      </c>
      <c r="F4118" t="str">
        <f t="shared" si="62"/>
        <v>Pulmonary - Akers, Stephen M</v>
      </c>
      <c r="G4118" t="s">
        <v>208</v>
      </c>
      <c r="H4118" t="s">
        <v>4029</v>
      </c>
    </row>
    <row r="4119" spans="1:8" x14ac:dyDescent="0.3">
      <c r="A4119">
        <v>1470162262</v>
      </c>
      <c r="B4119" t="s">
        <v>206</v>
      </c>
      <c r="C4119" t="s">
        <v>189</v>
      </c>
      <c r="D4119" t="s">
        <v>131</v>
      </c>
      <c r="E4119" t="s">
        <v>3959</v>
      </c>
      <c r="F4119" t="str">
        <f t="shared" si="62"/>
        <v>Pulmonary - Akers, Stephen M</v>
      </c>
      <c r="G4119" t="s">
        <v>208</v>
      </c>
      <c r="H4119" t="s">
        <v>4030</v>
      </c>
    </row>
    <row r="4120" spans="1:8" x14ac:dyDescent="0.3">
      <c r="A4120">
        <v>1470162747</v>
      </c>
      <c r="B4120" t="s">
        <v>206</v>
      </c>
      <c r="C4120" t="s">
        <v>189</v>
      </c>
      <c r="D4120" t="s">
        <v>131</v>
      </c>
      <c r="E4120" t="s">
        <v>3959</v>
      </c>
      <c r="F4120" t="str">
        <f t="shared" si="62"/>
        <v>Pulmonary - Akers, Stephen M</v>
      </c>
      <c r="G4120" t="s">
        <v>208</v>
      </c>
      <c r="H4120" t="s">
        <v>4031</v>
      </c>
    </row>
    <row r="4121" spans="1:8" x14ac:dyDescent="0.3">
      <c r="A4121">
        <v>1474912986</v>
      </c>
      <c r="B4121" t="s">
        <v>206</v>
      </c>
      <c r="C4121" t="s">
        <v>189</v>
      </c>
      <c r="D4121" t="s">
        <v>131</v>
      </c>
      <c r="E4121" t="s">
        <v>3959</v>
      </c>
      <c r="F4121" t="str">
        <f t="shared" si="62"/>
        <v>Pulmonary - Akers, Stephen M</v>
      </c>
      <c r="G4121" t="s">
        <v>208</v>
      </c>
      <c r="H4121" t="s">
        <v>339</v>
      </c>
    </row>
    <row r="4122" spans="1:8" x14ac:dyDescent="0.3">
      <c r="A4122">
        <v>1474922958</v>
      </c>
      <c r="B4122" t="s">
        <v>206</v>
      </c>
      <c r="C4122" t="s">
        <v>189</v>
      </c>
      <c r="D4122" t="s">
        <v>131</v>
      </c>
      <c r="E4122" t="s">
        <v>3959</v>
      </c>
      <c r="F4122" t="str">
        <f t="shared" si="62"/>
        <v>Pulmonary - Akers, Stephen M</v>
      </c>
      <c r="G4122" t="s">
        <v>208</v>
      </c>
      <c r="H4122" t="s">
        <v>4032</v>
      </c>
    </row>
    <row r="4123" spans="1:8" x14ac:dyDescent="0.3">
      <c r="A4123">
        <v>1480880124</v>
      </c>
      <c r="B4123" t="s">
        <v>206</v>
      </c>
      <c r="C4123" t="s">
        <v>189</v>
      </c>
      <c r="D4123" t="s">
        <v>131</v>
      </c>
      <c r="E4123" t="s">
        <v>3959</v>
      </c>
      <c r="F4123" t="str">
        <f t="shared" si="62"/>
        <v>Pulmonary - Akers, Stephen M</v>
      </c>
      <c r="G4123" t="s">
        <v>208</v>
      </c>
      <c r="H4123" t="s">
        <v>4033</v>
      </c>
    </row>
    <row r="4124" spans="1:8" x14ac:dyDescent="0.3">
      <c r="A4124">
        <v>1484834967</v>
      </c>
      <c r="B4124" t="s">
        <v>206</v>
      </c>
      <c r="C4124" t="s">
        <v>189</v>
      </c>
      <c r="D4124" t="s">
        <v>131</v>
      </c>
      <c r="E4124" t="s">
        <v>3959</v>
      </c>
      <c r="F4124" t="str">
        <f t="shared" si="62"/>
        <v>Pulmonary - Akers, Stephen M</v>
      </c>
      <c r="G4124" t="s">
        <v>208</v>
      </c>
      <c r="H4124" t="s">
        <v>4034</v>
      </c>
    </row>
    <row r="4125" spans="1:8" x14ac:dyDescent="0.3">
      <c r="A4125">
        <v>1499624641</v>
      </c>
      <c r="B4125" t="s">
        <v>206</v>
      </c>
      <c r="C4125" t="s">
        <v>189</v>
      </c>
      <c r="D4125" t="s">
        <v>131</v>
      </c>
      <c r="E4125" t="s">
        <v>3959</v>
      </c>
      <c r="F4125" t="str">
        <f t="shared" si="62"/>
        <v>Pulmonary - Akers, Stephen M</v>
      </c>
      <c r="G4125" t="s">
        <v>208</v>
      </c>
      <c r="H4125" t="s">
        <v>4035</v>
      </c>
    </row>
    <row r="4126" spans="1:8" x14ac:dyDescent="0.3">
      <c r="A4126">
        <v>1499624785</v>
      </c>
      <c r="B4126" t="s">
        <v>206</v>
      </c>
      <c r="C4126" t="s">
        <v>189</v>
      </c>
      <c r="D4126" t="s">
        <v>131</v>
      </c>
      <c r="E4126" t="s">
        <v>3959</v>
      </c>
      <c r="F4126" t="str">
        <f t="shared" si="62"/>
        <v>Pulmonary - Akers, Stephen M</v>
      </c>
      <c r="G4126" t="s">
        <v>208</v>
      </c>
      <c r="H4126" t="s">
        <v>4036</v>
      </c>
    </row>
    <row r="4127" spans="1:8" x14ac:dyDescent="0.3">
      <c r="A4127">
        <v>1501493411</v>
      </c>
      <c r="B4127" t="s">
        <v>206</v>
      </c>
      <c r="C4127" t="s">
        <v>189</v>
      </c>
      <c r="D4127" t="s">
        <v>131</v>
      </c>
      <c r="E4127" t="s">
        <v>3959</v>
      </c>
      <c r="F4127" t="str">
        <f t="shared" si="62"/>
        <v>Pulmonary - Akers, Stephen M</v>
      </c>
      <c r="G4127" t="s">
        <v>208</v>
      </c>
      <c r="H4127" t="s">
        <v>339</v>
      </c>
    </row>
    <row r="4128" spans="1:8" x14ac:dyDescent="0.3">
      <c r="A4128">
        <v>1503969341</v>
      </c>
      <c r="B4128" t="s">
        <v>206</v>
      </c>
      <c r="C4128" t="s">
        <v>189</v>
      </c>
      <c r="D4128" t="s">
        <v>131</v>
      </c>
      <c r="E4128" t="s">
        <v>3959</v>
      </c>
      <c r="F4128" t="str">
        <f t="shared" si="62"/>
        <v>Pulmonary - Akers, Stephen M</v>
      </c>
      <c r="G4128" t="s">
        <v>208</v>
      </c>
      <c r="H4128" t="s">
        <v>4037</v>
      </c>
    </row>
    <row r="4129" spans="1:8" x14ac:dyDescent="0.3">
      <c r="A4129">
        <v>1506310402</v>
      </c>
      <c r="B4129" t="s">
        <v>206</v>
      </c>
      <c r="C4129" t="s">
        <v>189</v>
      </c>
      <c r="D4129" t="s">
        <v>131</v>
      </c>
      <c r="E4129" t="s">
        <v>3959</v>
      </c>
      <c r="F4129" t="str">
        <f t="shared" si="62"/>
        <v>Pulmonary - Akers, Stephen M</v>
      </c>
      <c r="G4129" t="s">
        <v>208</v>
      </c>
      <c r="H4129" t="s">
        <v>4038</v>
      </c>
    </row>
    <row r="4130" spans="1:8" x14ac:dyDescent="0.3">
      <c r="A4130">
        <v>1509449125</v>
      </c>
      <c r="B4130" t="s">
        <v>206</v>
      </c>
      <c r="C4130" t="s">
        <v>189</v>
      </c>
      <c r="D4130" t="s">
        <v>131</v>
      </c>
      <c r="E4130" t="s">
        <v>3959</v>
      </c>
      <c r="F4130" t="str">
        <f t="shared" si="62"/>
        <v>Pulmonary - Akers, Stephen M</v>
      </c>
      <c r="G4130" t="s">
        <v>208</v>
      </c>
      <c r="H4130" t="s">
        <v>4039</v>
      </c>
    </row>
    <row r="4131" spans="1:8" x14ac:dyDescent="0.3">
      <c r="A4131">
        <v>1510311040</v>
      </c>
      <c r="B4131" t="s">
        <v>206</v>
      </c>
      <c r="C4131" t="s">
        <v>189</v>
      </c>
      <c r="D4131" t="s">
        <v>131</v>
      </c>
      <c r="E4131" t="s">
        <v>3959</v>
      </c>
      <c r="F4131" t="str">
        <f t="shared" si="62"/>
        <v>Pulmonary - Akers, Stephen M</v>
      </c>
      <c r="G4131" t="s">
        <v>208</v>
      </c>
      <c r="H4131" t="s">
        <v>4040</v>
      </c>
    </row>
    <row r="4132" spans="1:8" x14ac:dyDescent="0.3">
      <c r="A4132">
        <v>1515250746</v>
      </c>
      <c r="B4132" t="s">
        <v>206</v>
      </c>
      <c r="C4132" t="s">
        <v>189</v>
      </c>
      <c r="D4132" t="s">
        <v>131</v>
      </c>
      <c r="E4132" t="s">
        <v>3959</v>
      </c>
      <c r="F4132" t="str">
        <f t="shared" si="62"/>
        <v>Pulmonary - Akers, Stephen M</v>
      </c>
      <c r="G4132" t="s">
        <v>208</v>
      </c>
      <c r="H4132" t="s">
        <v>4041</v>
      </c>
    </row>
    <row r="4133" spans="1:8" x14ac:dyDescent="0.3">
      <c r="A4133">
        <v>1518991907</v>
      </c>
      <c r="B4133" t="s">
        <v>206</v>
      </c>
      <c r="C4133" t="s">
        <v>189</v>
      </c>
      <c r="D4133" t="s">
        <v>131</v>
      </c>
      <c r="E4133" t="s">
        <v>3959</v>
      </c>
      <c r="F4133" t="str">
        <f t="shared" si="62"/>
        <v>Pulmonary - Akers, Stephen M</v>
      </c>
      <c r="G4133" t="s">
        <v>208</v>
      </c>
      <c r="H4133" t="s">
        <v>4042</v>
      </c>
    </row>
    <row r="4134" spans="1:8" x14ac:dyDescent="0.3">
      <c r="A4134">
        <v>1518994325</v>
      </c>
      <c r="B4134" t="s">
        <v>206</v>
      </c>
      <c r="C4134" t="s">
        <v>189</v>
      </c>
      <c r="D4134" t="s">
        <v>131</v>
      </c>
      <c r="E4134" t="s">
        <v>3959</v>
      </c>
      <c r="F4134" t="str">
        <f t="shared" si="62"/>
        <v>Pulmonary - Akers, Stephen M</v>
      </c>
      <c r="G4134" t="s">
        <v>208</v>
      </c>
      <c r="H4134" t="s">
        <v>4043</v>
      </c>
    </row>
    <row r="4135" spans="1:8" x14ac:dyDescent="0.3">
      <c r="A4135">
        <v>1447186766</v>
      </c>
      <c r="B4135" t="s">
        <v>206</v>
      </c>
      <c r="C4135" t="s">
        <v>189</v>
      </c>
      <c r="D4135" t="s">
        <v>131</v>
      </c>
      <c r="E4135" t="s">
        <v>3922</v>
      </c>
      <c r="F4135" t="str">
        <f t="shared" si="62"/>
        <v>Pulmonary - Hogue, Donna</v>
      </c>
      <c r="G4135" t="s">
        <v>208</v>
      </c>
      <c r="H4135" t="s">
        <v>4044</v>
      </c>
    </row>
    <row r="4136" spans="1:8" x14ac:dyDescent="0.3">
      <c r="A4136">
        <v>1469357688</v>
      </c>
      <c r="B4136" t="s">
        <v>206</v>
      </c>
      <c r="C4136" t="s">
        <v>189</v>
      </c>
      <c r="D4136" t="s">
        <v>131</v>
      </c>
      <c r="E4136" t="s">
        <v>3922</v>
      </c>
      <c r="F4136" t="str">
        <f t="shared" si="62"/>
        <v>Pulmonary - Hogue, Donna</v>
      </c>
      <c r="G4136" t="s">
        <v>208</v>
      </c>
      <c r="H4136" t="s">
        <v>4045</v>
      </c>
    </row>
    <row r="4137" spans="1:8" x14ac:dyDescent="0.3">
      <c r="A4137">
        <v>1472402488</v>
      </c>
      <c r="B4137" t="s">
        <v>206</v>
      </c>
      <c r="C4137" t="s">
        <v>189</v>
      </c>
      <c r="D4137" t="s">
        <v>131</v>
      </c>
      <c r="E4137" t="s">
        <v>3922</v>
      </c>
      <c r="F4137" t="str">
        <f t="shared" si="62"/>
        <v>Pulmonary - Hogue, Donna</v>
      </c>
      <c r="G4137" t="s">
        <v>208</v>
      </c>
      <c r="H4137" t="s">
        <v>4046</v>
      </c>
    </row>
    <row r="4138" spans="1:8" x14ac:dyDescent="0.3">
      <c r="A4138">
        <v>1476921776</v>
      </c>
      <c r="B4138" t="s">
        <v>206</v>
      </c>
      <c r="C4138" t="s">
        <v>189</v>
      </c>
      <c r="D4138" t="s">
        <v>131</v>
      </c>
      <c r="E4138" t="s">
        <v>3922</v>
      </c>
      <c r="F4138" t="str">
        <f t="shared" si="62"/>
        <v>Pulmonary - Hogue, Donna</v>
      </c>
      <c r="G4138" t="s">
        <v>208</v>
      </c>
      <c r="H4138" t="s">
        <v>4047</v>
      </c>
    </row>
    <row r="4139" spans="1:8" x14ac:dyDescent="0.3">
      <c r="A4139">
        <v>1476922623</v>
      </c>
      <c r="B4139" t="s">
        <v>206</v>
      </c>
      <c r="C4139" t="s">
        <v>189</v>
      </c>
      <c r="D4139" t="s">
        <v>131</v>
      </c>
      <c r="E4139" t="s">
        <v>3922</v>
      </c>
      <c r="F4139" t="str">
        <f t="shared" si="62"/>
        <v>Pulmonary - Hogue, Donna</v>
      </c>
      <c r="G4139" t="s">
        <v>208</v>
      </c>
      <c r="H4139" t="s">
        <v>4048</v>
      </c>
    </row>
    <row r="4140" spans="1:8" x14ac:dyDescent="0.3">
      <c r="A4140">
        <v>1476922629</v>
      </c>
      <c r="B4140" t="s">
        <v>206</v>
      </c>
      <c r="C4140" t="s">
        <v>189</v>
      </c>
      <c r="D4140" t="s">
        <v>131</v>
      </c>
      <c r="E4140" t="s">
        <v>3922</v>
      </c>
      <c r="F4140" t="str">
        <f t="shared" si="62"/>
        <v>Pulmonary - Hogue, Donna</v>
      </c>
      <c r="G4140" t="s">
        <v>208</v>
      </c>
      <c r="H4140" t="s">
        <v>4049</v>
      </c>
    </row>
    <row r="4141" spans="1:8" x14ac:dyDescent="0.3">
      <c r="A4141">
        <v>1484834562</v>
      </c>
      <c r="B4141" t="s">
        <v>206</v>
      </c>
      <c r="C4141" t="s">
        <v>189</v>
      </c>
      <c r="D4141" t="s">
        <v>131</v>
      </c>
      <c r="E4141" t="s">
        <v>3922</v>
      </c>
      <c r="F4141" t="str">
        <f t="shared" si="62"/>
        <v>Pulmonary - Hogue, Donna</v>
      </c>
      <c r="G4141" t="s">
        <v>208</v>
      </c>
      <c r="H4141" t="s">
        <v>4050</v>
      </c>
    </row>
    <row r="4142" spans="1:8" x14ac:dyDescent="0.3">
      <c r="A4142">
        <v>1486449964</v>
      </c>
      <c r="B4142" t="s">
        <v>206</v>
      </c>
      <c r="C4142" t="s">
        <v>189</v>
      </c>
      <c r="D4142" t="s">
        <v>131</v>
      </c>
      <c r="E4142" t="s">
        <v>3922</v>
      </c>
      <c r="F4142" t="str">
        <f t="shared" si="62"/>
        <v>Pulmonary - Hogue, Donna</v>
      </c>
      <c r="G4142" t="s">
        <v>208</v>
      </c>
      <c r="H4142" t="s">
        <v>4051</v>
      </c>
    </row>
    <row r="4143" spans="1:8" x14ac:dyDescent="0.3">
      <c r="A4143">
        <v>1488781035</v>
      </c>
      <c r="B4143" t="s">
        <v>206</v>
      </c>
      <c r="C4143" t="s">
        <v>189</v>
      </c>
      <c r="D4143" t="s">
        <v>131</v>
      </c>
      <c r="E4143" t="s">
        <v>3922</v>
      </c>
      <c r="F4143" t="str">
        <f t="shared" si="62"/>
        <v>Pulmonary - Hogue, Donna</v>
      </c>
      <c r="G4143" t="s">
        <v>208</v>
      </c>
      <c r="H4143" t="s">
        <v>4052</v>
      </c>
    </row>
    <row r="4144" spans="1:8" x14ac:dyDescent="0.3">
      <c r="A4144">
        <v>1490589947</v>
      </c>
      <c r="B4144" t="s">
        <v>206</v>
      </c>
      <c r="C4144" t="s">
        <v>189</v>
      </c>
      <c r="D4144" t="s">
        <v>131</v>
      </c>
      <c r="E4144" t="s">
        <v>3922</v>
      </c>
      <c r="F4144" t="str">
        <f t="shared" si="62"/>
        <v>Pulmonary - Hogue, Donna</v>
      </c>
      <c r="G4144" t="s">
        <v>208</v>
      </c>
      <c r="H4144" t="s">
        <v>4053</v>
      </c>
    </row>
    <row r="4145" spans="1:8" x14ac:dyDescent="0.3">
      <c r="A4145">
        <v>1503270127</v>
      </c>
      <c r="B4145" t="s">
        <v>206</v>
      </c>
      <c r="C4145" t="s">
        <v>189</v>
      </c>
      <c r="D4145" t="s">
        <v>131</v>
      </c>
      <c r="E4145" t="s">
        <v>3922</v>
      </c>
      <c r="F4145" t="str">
        <f t="shared" si="62"/>
        <v>Pulmonary - Hogue, Donna</v>
      </c>
      <c r="G4145" t="s">
        <v>208</v>
      </c>
      <c r="H4145" t="s">
        <v>4054</v>
      </c>
    </row>
    <row r="4146" spans="1:8" x14ac:dyDescent="0.3">
      <c r="A4146">
        <v>1506309533</v>
      </c>
      <c r="B4146" t="s">
        <v>206</v>
      </c>
      <c r="C4146" t="s">
        <v>189</v>
      </c>
      <c r="D4146" t="s">
        <v>131</v>
      </c>
      <c r="E4146" t="s">
        <v>3922</v>
      </c>
      <c r="F4146" t="str">
        <f t="shared" si="62"/>
        <v>Pulmonary - Hogue, Donna</v>
      </c>
      <c r="G4146" t="s">
        <v>208</v>
      </c>
      <c r="H4146" t="s">
        <v>4055</v>
      </c>
    </row>
    <row r="4147" spans="1:8" x14ac:dyDescent="0.3">
      <c r="A4147">
        <v>1508524664</v>
      </c>
      <c r="B4147" t="s">
        <v>206</v>
      </c>
      <c r="C4147" t="s">
        <v>189</v>
      </c>
      <c r="D4147" t="s">
        <v>131</v>
      </c>
      <c r="E4147" t="s">
        <v>3922</v>
      </c>
      <c r="F4147" t="str">
        <f t="shared" si="62"/>
        <v>Pulmonary - Hogue, Donna</v>
      </c>
      <c r="G4147" t="s">
        <v>208</v>
      </c>
      <c r="H4147" t="s">
        <v>4056</v>
      </c>
    </row>
    <row r="4148" spans="1:8" x14ac:dyDescent="0.3">
      <c r="A4148">
        <v>1508525699</v>
      </c>
      <c r="B4148" t="s">
        <v>206</v>
      </c>
      <c r="C4148" t="s">
        <v>189</v>
      </c>
      <c r="D4148" t="s">
        <v>131</v>
      </c>
      <c r="E4148" t="s">
        <v>3922</v>
      </c>
      <c r="F4148" t="str">
        <f t="shared" si="62"/>
        <v>Pulmonary - Hogue, Donna</v>
      </c>
      <c r="G4148" t="s">
        <v>208</v>
      </c>
      <c r="H4148" t="s">
        <v>4057</v>
      </c>
    </row>
    <row r="4149" spans="1:8" x14ac:dyDescent="0.3">
      <c r="A4149">
        <v>1509446862</v>
      </c>
      <c r="B4149" t="s">
        <v>206</v>
      </c>
      <c r="C4149" t="s">
        <v>189</v>
      </c>
      <c r="D4149" t="s">
        <v>131</v>
      </c>
      <c r="E4149" t="s">
        <v>3922</v>
      </c>
      <c r="F4149" t="str">
        <f t="shared" si="62"/>
        <v>Pulmonary - Hogue, Donna</v>
      </c>
      <c r="G4149" t="s">
        <v>208</v>
      </c>
      <c r="H4149" t="s">
        <v>229</v>
      </c>
    </row>
    <row r="4150" spans="1:8" x14ac:dyDescent="0.3">
      <c r="A4150">
        <v>1509453976</v>
      </c>
      <c r="B4150" t="s">
        <v>206</v>
      </c>
      <c r="C4150" t="s">
        <v>189</v>
      </c>
      <c r="D4150" t="s">
        <v>131</v>
      </c>
      <c r="E4150" t="s">
        <v>3922</v>
      </c>
      <c r="F4150" t="str">
        <f t="shared" si="62"/>
        <v>Pulmonary - Hogue, Donna</v>
      </c>
      <c r="G4150" t="s">
        <v>208</v>
      </c>
      <c r="H4150" t="s">
        <v>4058</v>
      </c>
    </row>
    <row r="4151" spans="1:8" x14ac:dyDescent="0.3">
      <c r="A4151">
        <v>1511624839</v>
      </c>
      <c r="B4151" t="s">
        <v>206</v>
      </c>
      <c r="C4151" t="s">
        <v>189</v>
      </c>
      <c r="D4151" t="s">
        <v>131</v>
      </c>
      <c r="E4151" t="s">
        <v>3922</v>
      </c>
      <c r="F4151" t="str">
        <f t="shared" si="62"/>
        <v>Pulmonary - Hogue, Donna</v>
      </c>
      <c r="G4151" t="s">
        <v>208</v>
      </c>
      <c r="H4151" t="s">
        <v>289</v>
      </c>
    </row>
    <row r="4152" spans="1:8" x14ac:dyDescent="0.3">
      <c r="A4152">
        <v>1511625260</v>
      </c>
      <c r="B4152" t="s">
        <v>206</v>
      </c>
      <c r="C4152" t="s">
        <v>189</v>
      </c>
      <c r="D4152" t="s">
        <v>131</v>
      </c>
      <c r="E4152" t="s">
        <v>3922</v>
      </c>
      <c r="F4152" t="str">
        <f t="shared" si="62"/>
        <v>Pulmonary - Hogue, Donna</v>
      </c>
      <c r="G4152" t="s">
        <v>208</v>
      </c>
      <c r="H4152" t="s">
        <v>4059</v>
      </c>
    </row>
    <row r="4153" spans="1:8" x14ac:dyDescent="0.3">
      <c r="A4153">
        <v>1511625902</v>
      </c>
      <c r="B4153" t="s">
        <v>206</v>
      </c>
      <c r="C4153" t="s">
        <v>189</v>
      </c>
      <c r="D4153" t="s">
        <v>131</v>
      </c>
      <c r="E4153" t="s">
        <v>3922</v>
      </c>
      <c r="F4153" t="str">
        <f t="shared" si="62"/>
        <v>Pulmonary - Hogue, Donna</v>
      </c>
      <c r="G4153" t="s">
        <v>208</v>
      </c>
      <c r="H4153" t="s">
        <v>286</v>
      </c>
    </row>
    <row r="4154" spans="1:8" x14ac:dyDescent="0.3">
      <c r="A4154">
        <v>1513645134</v>
      </c>
      <c r="B4154" t="s">
        <v>206</v>
      </c>
      <c r="C4154" t="s">
        <v>189</v>
      </c>
      <c r="D4154" t="s">
        <v>131</v>
      </c>
      <c r="E4154" t="s">
        <v>3922</v>
      </c>
      <c r="F4154" t="str">
        <f t="shared" si="62"/>
        <v>Pulmonary - Hogue, Donna</v>
      </c>
      <c r="G4154" t="s">
        <v>208</v>
      </c>
      <c r="H4154" t="s">
        <v>4060</v>
      </c>
    </row>
    <row r="4155" spans="1:8" x14ac:dyDescent="0.3">
      <c r="A4155">
        <v>1513646931</v>
      </c>
      <c r="B4155" t="s">
        <v>206</v>
      </c>
      <c r="C4155" t="s">
        <v>189</v>
      </c>
      <c r="D4155" t="s">
        <v>131</v>
      </c>
      <c r="E4155" t="s">
        <v>3922</v>
      </c>
      <c r="F4155" t="str">
        <f t="shared" si="62"/>
        <v>Pulmonary - Hogue, Donna</v>
      </c>
      <c r="G4155" t="s">
        <v>208</v>
      </c>
      <c r="H4155" t="s">
        <v>4061</v>
      </c>
    </row>
    <row r="4156" spans="1:8" x14ac:dyDescent="0.3">
      <c r="A4156">
        <v>1514430848</v>
      </c>
      <c r="B4156" t="s">
        <v>206</v>
      </c>
      <c r="C4156" t="s">
        <v>189</v>
      </c>
      <c r="D4156" t="s">
        <v>131</v>
      </c>
      <c r="E4156" t="s">
        <v>3922</v>
      </c>
      <c r="F4156" t="str">
        <f t="shared" ref="F4156:F4219" si="63">C4156&amp;" - "&amp;E4156</f>
        <v>Pulmonary - Hogue, Donna</v>
      </c>
      <c r="G4156" t="s">
        <v>208</v>
      </c>
      <c r="H4156" t="s">
        <v>4062</v>
      </c>
    </row>
    <row r="4157" spans="1:8" x14ac:dyDescent="0.3">
      <c r="A4157">
        <v>1516419349</v>
      </c>
      <c r="B4157" t="s">
        <v>206</v>
      </c>
      <c r="C4157" t="s">
        <v>189</v>
      </c>
      <c r="D4157" t="s">
        <v>131</v>
      </c>
      <c r="E4157" t="s">
        <v>3922</v>
      </c>
      <c r="F4157" t="str">
        <f t="shared" si="63"/>
        <v>Pulmonary - Hogue, Donna</v>
      </c>
      <c r="G4157" t="s">
        <v>208</v>
      </c>
      <c r="H4157" t="s">
        <v>4063</v>
      </c>
    </row>
    <row r="4158" spans="1:8" x14ac:dyDescent="0.3">
      <c r="A4158">
        <v>1516419564</v>
      </c>
      <c r="B4158" t="s">
        <v>206</v>
      </c>
      <c r="C4158" t="s">
        <v>189</v>
      </c>
      <c r="D4158" t="s">
        <v>131</v>
      </c>
      <c r="E4158" t="s">
        <v>3922</v>
      </c>
      <c r="F4158" t="str">
        <f t="shared" si="63"/>
        <v>Pulmonary - Hogue, Donna</v>
      </c>
      <c r="G4158" t="s">
        <v>208</v>
      </c>
      <c r="H4158" t="s">
        <v>4064</v>
      </c>
    </row>
    <row r="4159" spans="1:8" x14ac:dyDescent="0.3">
      <c r="A4159">
        <v>1518302066</v>
      </c>
      <c r="B4159" t="s">
        <v>206</v>
      </c>
      <c r="C4159" t="s">
        <v>189</v>
      </c>
      <c r="D4159" t="s">
        <v>131</v>
      </c>
      <c r="E4159" t="s">
        <v>3922</v>
      </c>
      <c r="F4159" t="str">
        <f t="shared" si="63"/>
        <v>Pulmonary - Hogue, Donna</v>
      </c>
      <c r="G4159" t="s">
        <v>208</v>
      </c>
      <c r="H4159" t="s">
        <v>4065</v>
      </c>
    </row>
    <row r="4160" spans="1:8" x14ac:dyDescent="0.3">
      <c r="A4160">
        <v>1524025649</v>
      </c>
      <c r="B4160" t="s">
        <v>206</v>
      </c>
      <c r="C4160" t="s">
        <v>189</v>
      </c>
      <c r="D4160" t="s">
        <v>131</v>
      </c>
      <c r="E4160" t="s">
        <v>3922</v>
      </c>
      <c r="F4160" t="str">
        <f t="shared" si="63"/>
        <v>Pulmonary - Hogue, Donna</v>
      </c>
      <c r="G4160" t="s">
        <v>208</v>
      </c>
      <c r="H4160" t="s">
        <v>4066</v>
      </c>
    </row>
    <row r="4161" spans="1:8" x14ac:dyDescent="0.3">
      <c r="A4161">
        <v>1469359459</v>
      </c>
      <c r="B4161" t="s">
        <v>206</v>
      </c>
      <c r="C4161" t="s">
        <v>189</v>
      </c>
      <c r="D4161" t="s">
        <v>131</v>
      </c>
      <c r="E4161" t="s">
        <v>3967</v>
      </c>
      <c r="F4161" t="str">
        <f t="shared" si="63"/>
        <v>Pulmonary - Pratter, Melvin R</v>
      </c>
      <c r="G4161" t="s">
        <v>208</v>
      </c>
      <c r="H4161" t="s">
        <v>4067</v>
      </c>
    </row>
    <row r="4162" spans="1:8" x14ac:dyDescent="0.3">
      <c r="A4162">
        <v>1470162635</v>
      </c>
      <c r="B4162" t="s">
        <v>206</v>
      </c>
      <c r="C4162" t="s">
        <v>189</v>
      </c>
      <c r="D4162" t="s">
        <v>131</v>
      </c>
      <c r="E4162" t="s">
        <v>3967</v>
      </c>
      <c r="F4162" t="str">
        <f t="shared" si="63"/>
        <v>Pulmonary - Pratter, Melvin R</v>
      </c>
      <c r="G4162" t="s">
        <v>208</v>
      </c>
      <c r="H4162" t="s">
        <v>4068</v>
      </c>
    </row>
    <row r="4163" spans="1:8" x14ac:dyDescent="0.3">
      <c r="A4163">
        <v>1470162759</v>
      </c>
      <c r="B4163" t="s">
        <v>206</v>
      </c>
      <c r="C4163" t="s">
        <v>189</v>
      </c>
      <c r="D4163" t="s">
        <v>131</v>
      </c>
      <c r="E4163" t="s">
        <v>3967</v>
      </c>
      <c r="F4163" t="str">
        <f t="shared" si="63"/>
        <v>Pulmonary - Pratter, Melvin R</v>
      </c>
      <c r="G4163" t="s">
        <v>208</v>
      </c>
      <c r="H4163" t="s">
        <v>286</v>
      </c>
    </row>
    <row r="4164" spans="1:8" x14ac:dyDescent="0.3">
      <c r="A4164">
        <v>1471721303</v>
      </c>
      <c r="B4164" t="s">
        <v>206</v>
      </c>
      <c r="C4164" t="s">
        <v>189</v>
      </c>
      <c r="D4164" t="s">
        <v>131</v>
      </c>
      <c r="E4164" t="s">
        <v>3967</v>
      </c>
      <c r="F4164" t="str">
        <f t="shared" si="63"/>
        <v>Pulmonary - Pratter, Melvin R</v>
      </c>
      <c r="G4164" t="s">
        <v>208</v>
      </c>
      <c r="H4164" t="s">
        <v>4069</v>
      </c>
    </row>
    <row r="4165" spans="1:8" x14ac:dyDescent="0.3">
      <c r="A4165">
        <v>1474914433</v>
      </c>
      <c r="B4165" t="s">
        <v>206</v>
      </c>
      <c r="C4165" t="s">
        <v>189</v>
      </c>
      <c r="D4165" t="s">
        <v>131</v>
      </c>
      <c r="E4165" t="s">
        <v>3967</v>
      </c>
      <c r="F4165" t="str">
        <f t="shared" si="63"/>
        <v>Pulmonary - Pratter, Melvin R</v>
      </c>
      <c r="G4165" t="s">
        <v>208</v>
      </c>
      <c r="H4165" t="s">
        <v>4070</v>
      </c>
    </row>
    <row r="4166" spans="1:8" x14ac:dyDescent="0.3">
      <c r="A4166">
        <v>1483982330</v>
      </c>
      <c r="B4166" t="s">
        <v>206</v>
      </c>
      <c r="C4166" t="s">
        <v>189</v>
      </c>
      <c r="D4166" t="s">
        <v>131</v>
      </c>
      <c r="E4166" t="s">
        <v>3967</v>
      </c>
      <c r="F4166" t="str">
        <f t="shared" si="63"/>
        <v>Pulmonary - Pratter, Melvin R</v>
      </c>
      <c r="G4166" t="s">
        <v>208</v>
      </c>
      <c r="H4166" t="s">
        <v>4071</v>
      </c>
    </row>
    <row r="4167" spans="1:8" x14ac:dyDescent="0.3">
      <c r="A4167">
        <v>1494022472</v>
      </c>
      <c r="B4167" t="s">
        <v>206</v>
      </c>
      <c r="C4167" t="s">
        <v>189</v>
      </c>
      <c r="D4167" t="s">
        <v>131</v>
      </c>
      <c r="E4167" t="s">
        <v>3967</v>
      </c>
      <c r="F4167" t="str">
        <f t="shared" si="63"/>
        <v>Pulmonary - Pratter, Melvin R</v>
      </c>
      <c r="G4167" t="s">
        <v>208</v>
      </c>
      <c r="H4167" t="s">
        <v>4072</v>
      </c>
    </row>
    <row r="4168" spans="1:8" x14ac:dyDescent="0.3">
      <c r="A4168">
        <v>1514431829</v>
      </c>
      <c r="B4168" t="s">
        <v>206</v>
      </c>
      <c r="C4168" t="s">
        <v>189</v>
      </c>
      <c r="D4168" t="s">
        <v>131</v>
      </c>
      <c r="E4168" t="s">
        <v>3967</v>
      </c>
      <c r="F4168" t="str">
        <f t="shared" si="63"/>
        <v>Pulmonary - Pratter, Melvin R</v>
      </c>
      <c r="G4168" t="s">
        <v>208</v>
      </c>
      <c r="H4168" t="s">
        <v>555</v>
      </c>
    </row>
    <row r="4169" spans="1:8" x14ac:dyDescent="0.3">
      <c r="A4169">
        <v>1518301690</v>
      </c>
      <c r="B4169" t="s">
        <v>206</v>
      </c>
      <c r="C4169" t="s">
        <v>189</v>
      </c>
      <c r="D4169" t="s">
        <v>131</v>
      </c>
      <c r="E4169" t="s">
        <v>3967</v>
      </c>
      <c r="F4169" t="str">
        <f t="shared" si="63"/>
        <v>Pulmonary - Pratter, Melvin R</v>
      </c>
      <c r="G4169" t="s">
        <v>208</v>
      </c>
      <c r="H4169" t="s">
        <v>4073</v>
      </c>
    </row>
    <row r="4170" spans="1:8" x14ac:dyDescent="0.3">
      <c r="A4170">
        <v>1508523103</v>
      </c>
      <c r="B4170" t="s">
        <v>206</v>
      </c>
      <c r="C4170" t="s">
        <v>190</v>
      </c>
      <c r="D4170" t="s">
        <v>95</v>
      </c>
      <c r="E4170" t="s">
        <v>4074</v>
      </c>
      <c r="F4170" t="str">
        <f t="shared" si="63"/>
        <v>Rheumatology - Feinstein, David</v>
      </c>
      <c r="G4170" t="s">
        <v>208</v>
      </c>
      <c r="H4170" t="s">
        <v>4075</v>
      </c>
    </row>
    <row r="4171" spans="1:8" x14ac:dyDescent="0.3">
      <c r="A4171">
        <v>1518302377</v>
      </c>
      <c r="B4171" t="s">
        <v>206</v>
      </c>
      <c r="C4171" t="s">
        <v>190</v>
      </c>
      <c r="D4171" t="s">
        <v>95</v>
      </c>
      <c r="E4171" t="s">
        <v>4074</v>
      </c>
      <c r="F4171" t="str">
        <f t="shared" si="63"/>
        <v>Rheumatology - Feinstein, David</v>
      </c>
      <c r="G4171" t="s">
        <v>208</v>
      </c>
      <c r="H4171" t="s">
        <v>229</v>
      </c>
    </row>
    <row r="4172" spans="1:8" x14ac:dyDescent="0.3">
      <c r="A4172">
        <v>1466952909</v>
      </c>
      <c r="B4172" t="s">
        <v>206</v>
      </c>
      <c r="C4172" t="s">
        <v>190</v>
      </c>
      <c r="D4172" t="s">
        <v>81</v>
      </c>
      <c r="E4172" t="s">
        <v>4076</v>
      </c>
      <c r="F4172" t="str">
        <f t="shared" si="63"/>
        <v>Rheumatology - Traisak, Pamela</v>
      </c>
      <c r="G4172" t="s">
        <v>208</v>
      </c>
      <c r="H4172" t="s">
        <v>4077</v>
      </c>
    </row>
    <row r="4173" spans="1:8" x14ac:dyDescent="0.3">
      <c r="A4173">
        <v>1470162084</v>
      </c>
      <c r="B4173" t="s">
        <v>206</v>
      </c>
      <c r="C4173" t="s">
        <v>190</v>
      </c>
      <c r="D4173" t="s">
        <v>81</v>
      </c>
      <c r="E4173" t="s">
        <v>4076</v>
      </c>
      <c r="F4173" t="str">
        <f t="shared" si="63"/>
        <v>Rheumatology - Traisak, Pamela</v>
      </c>
      <c r="G4173" t="s">
        <v>208</v>
      </c>
      <c r="H4173" t="s">
        <v>4078</v>
      </c>
    </row>
    <row r="4174" spans="1:8" x14ac:dyDescent="0.3">
      <c r="A4174">
        <v>1471721040</v>
      </c>
      <c r="B4174" t="s">
        <v>206</v>
      </c>
      <c r="C4174" t="s">
        <v>190</v>
      </c>
      <c r="D4174" t="s">
        <v>81</v>
      </c>
      <c r="E4174" t="s">
        <v>4076</v>
      </c>
      <c r="F4174" t="str">
        <f t="shared" si="63"/>
        <v>Rheumatology - Traisak, Pamela</v>
      </c>
      <c r="G4174" t="s">
        <v>208</v>
      </c>
      <c r="H4174" t="s">
        <v>4079</v>
      </c>
    </row>
    <row r="4175" spans="1:8" x14ac:dyDescent="0.3">
      <c r="A4175">
        <v>1476388948</v>
      </c>
      <c r="B4175" t="s">
        <v>206</v>
      </c>
      <c r="C4175" t="s">
        <v>190</v>
      </c>
      <c r="D4175" t="s">
        <v>81</v>
      </c>
      <c r="E4175" t="s">
        <v>4076</v>
      </c>
      <c r="F4175" t="str">
        <f t="shared" si="63"/>
        <v>Rheumatology - Traisak, Pamela</v>
      </c>
      <c r="G4175" t="s">
        <v>208</v>
      </c>
      <c r="H4175" t="s">
        <v>4080</v>
      </c>
    </row>
    <row r="4176" spans="1:8" x14ac:dyDescent="0.3">
      <c r="A4176">
        <v>1485824505</v>
      </c>
      <c r="B4176" t="s">
        <v>206</v>
      </c>
      <c r="C4176" t="s">
        <v>190</v>
      </c>
      <c r="D4176" t="s">
        <v>81</v>
      </c>
      <c r="E4176" t="s">
        <v>4076</v>
      </c>
      <c r="F4176" t="str">
        <f t="shared" si="63"/>
        <v>Rheumatology - Traisak, Pamela</v>
      </c>
      <c r="G4176" t="s">
        <v>208</v>
      </c>
      <c r="H4176" t="s">
        <v>4081</v>
      </c>
    </row>
    <row r="4177" spans="1:8" x14ac:dyDescent="0.3">
      <c r="A4177">
        <v>1491433609</v>
      </c>
      <c r="B4177" t="s">
        <v>206</v>
      </c>
      <c r="C4177" t="s">
        <v>190</v>
      </c>
      <c r="D4177" t="s">
        <v>81</v>
      </c>
      <c r="E4177" t="s">
        <v>4076</v>
      </c>
      <c r="F4177" t="str">
        <f t="shared" si="63"/>
        <v>Rheumatology - Traisak, Pamela</v>
      </c>
      <c r="G4177" t="s">
        <v>208</v>
      </c>
      <c r="H4177" t="s">
        <v>1546</v>
      </c>
    </row>
    <row r="4178" spans="1:8" x14ac:dyDescent="0.3">
      <c r="A4178">
        <v>1501027885</v>
      </c>
      <c r="B4178" t="s">
        <v>206</v>
      </c>
      <c r="C4178" t="s">
        <v>190</v>
      </c>
      <c r="D4178" t="s">
        <v>81</v>
      </c>
      <c r="E4178" t="s">
        <v>4076</v>
      </c>
      <c r="F4178" t="str">
        <f t="shared" si="63"/>
        <v>Rheumatology - Traisak, Pamela</v>
      </c>
      <c r="G4178" t="s">
        <v>208</v>
      </c>
      <c r="H4178" t="s">
        <v>4082</v>
      </c>
    </row>
    <row r="4179" spans="1:8" x14ac:dyDescent="0.3">
      <c r="A4179">
        <v>1505649823</v>
      </c>
      <c r="B4179" t="s">
        <v>206</v>
      </c>
      <c r="C4179" t="s">
        <v>190</v>
      </c>
      <c r="D4179" t="s">
        <v>81</v>
      </c>
      <c r="E4179" t="s">
        <v>4076</v>
      </c>
      <c r="F4179" t="str">
        <f t="shared" si="63"/>
        <v>Rheumatology - Traisak, Pamela</v>
      </c>
      <c r="G4179" t="s">
        <v>208</v>
      </c>
      <c r="H4179" t="s">
        <v>4083</v>
      </c>
    </row>
    <row r="4180" spans="1:8" x14ac:dyDescent="0.3">
      <c r="A4180">
        <v>1509452958</v>
      </c>
      <c r="B4180" t="s">
        <v>206</v>
      </c>
      <c r="C4180" t="s">
        <v>190</v>
      </c>
      <c r="D4180" t="s">
        <v>81</v>
      </c>
      <c r="E4180" t="s">
        <v>4076</v>
      </c>
      <c r="F4180" t="str">
        <f t="shared" si="63"/>
        <v>Rheumatology - Traisak, Pamela</v>
      </c>
      <c r="G4180" t="s">
        <v>208</v>
      </c>
      <c r="H4180" t="s">
        <v>4084</v>
      </c>
    </row>
    <row r="4181" spans="1:8" x14ac:dyDescent="0.3">
      <c r="A4181">
        <v>1454908587</v>
      </c>
      <c r="B4181" t="s">
        <v>206</v>
      </c>
      <c r="C4181" t="s">
        <v>190</v>
      </c>
      <c r="D4181" t="s">
        <v>73</v>
      </c>
      <c r="E4181" t="s">
        <v>4085</v>
      </c>
      <c r="F4181" t="str">
        <f t="shared" si="63"/>
        <v>Rheumatology - Cronin, Patrick M</v>
      </c>
      <c r="G4181" t="s">
        <v>208</v>
      </c>
      <c r="H4181" t="s">
        <v>4086</v>
      </c>
    </row>
    <row r="4182" spans="1:8" x14ac:dyDescent="0.3">
      <c r="A4182">
        <v>1465452293</v>
      </c>
      <c r="B4182" t="s">
        <v>206</v>
      </c>
      <c r="C4182" t="s">
        <v>190</v>
      </c>
      <c r="D4182" t="s">
        <v>73</v>
      </c>
      <c r="E4182" t="s">
        <v>4085</v>
      </c>
      <c r="F4182" t="str">
        <f t="shared" si="63"/>
        <v>Rheumatology - Cronin, Patrick M</v>
      </c>
      <c r="G4182" t="s">
        <v>208</v>
      </c>
      <c r="H4182" t="s">
        <v>4087</v>
      </c>
    </row>
    <row r="4183" spans="1:8" x14ac:dyDescent="0.3">
      <c r="A4183">
        <v>1471717625</v>
      </c>
      <c r="B4183" t="s">
        <v>206</v>
      </c>
      <c r="C4183" t="s">
        <v>190</v>
      </c>
      <c r="D4183" t="s">
        <v>73</v>
      </c>
      <c r="E4183" t="s">
        <v>4085</v>
      </c>
      <c r="F4183" t="str">
        <f t="shared" si="63"/>
        <v>Rheumatology - Cronin, Patrick M</v>
      </c>
      <c r="G4183" t="s">
        <v>208</v>
      </c>
      <c r="H4183" t="s">
        <v>4088</v>
      </c>
    </row>
    <row r="4184" spans="1:8" x14ac:dyDescent="0.3">
      <c r="A4184">
        <v>1472398405</v>
      </c>
      <c r="B4184" t="s">
        <v>206</v>
      </c>
      <c r="C4184" t="s">
        <v>190</v>
      </c>
      <c r="D4184" t="s">
        <v>73</v>
      </c>
      <c r="E4184" t="s">
        <v>4085</v>
      </c>
      <c r="F4184" t="str">
        <f t="shared" si="63"/>
        <v>Rheumatology - Cronin, Patrick M</v>
      </c>
      <c r="G4184" t="s">
        <v>208</v>
      </c>
      <c r="H4184" t="s">
        <v>4089</v>
      </c>
    </row>
    <row r="4185" spans="1:8" x14ac:dyDescent="0.3">
      <c r="A4185">
        <v>1472399148</v>
      </c>
      <c r="B4185" t="s">
        <v>206</v>
      </c>
      <c r="C4185" t="s">
        <v>190</v>
      </c>
      <c r="D4185" t="s">
        <v>73</v>
      </c>
      <c r="E4185" t="s">
        <v>4085</v>
      </c>
      <c r="F4185" t="str">
        <f t="shared" si="63"/>
        <v>Rheumatology - Cronin, Patrick M</v>
      </c>
      <c r="G4185" t="s">
        <v>208</v>
      </c>
      <c r="H4185" t="s">
        <v>4090</v>
      </c>
    </row>
    <row r="4186" spans="1:8" x14ac:dyDescent="0.3">
      <c r="A4186">
        <v>1472402419</v>
      </c>
      <c r="B4186" t="s">
        <v>206</v>
      </c>
      <c r="C4186" t="s">
        <v>190</v>
      </c>
      <c r="D4186" t="s">
        <v>73</v>
      </c>
      <c r="E4186" t="s">
        <v>4085</v>
      </c>
      <c r="F4186" t="str">
        <f t="shared" si="63"/>
        <v>Rheumatology - Cronin, Patrick M</v>
      </c>
      <c r="G4186" t="s">
        <v>208</v>
      </c>
      <c r="H4186" t="s">
        <v>339</v>
      </c>
    </row>
    <row r="4187" spans="1:8" x14ac:dyDescent="0.3">
      <c r="A4187">
        <v>1479328280</v>
      </c>
      <c r="B4187" t="s">
        <v>206</v>
      </c>
      <c r="C4187" t="s">
        <v>190</v>
      </c>
      <c r="D4187" t="s">
        <v>73</v>
      </c>
      <c r="E4187" t="s">
        <v>4085</v>
      </c>
      <c r="F4187" t="str">
        <f t="shared" si="63"/>
        <v>Rheumatology - Cronin, Patrick M</v>
      </c>
      <c r="G4187" t="s">
        <v>208</v>
      </c>
      <c r="H4187" t="s">
        <v>4091</v>
      </c>
    </row>
    <row r="4188" spans="1:8" x14ac:dyDescent="0.3">
      <c r="A4188">
        <v>1483253923</v>
      </c>
      <c r="B4188" t="s">
        <v>206</v>
      </c>
      <c r="C4188" t="s">
        <v>190</v>
      </c>
      <c r="D4188" t="s">
        <v>73</v>
      </c>
      <c r="E4188" t="s">
        <v>4085</v>
      </c>
      <c r="F4188" t="str">
        <f t="shared" si="63"/>
        <v>Rheumatology - Cronin, Patrick M</v>
      </c>
      <c r="G4188" t="s">
        <v>208</v>
      </c>
      <c r="H4188" t="s">
        <v>4092</v>
      </c>
    </row>
    <row r="4189" spans="1:8" x14ac:dyDescent="0.3">
      <c r="A4189">
        <v>1484839425</v>
      </c>
      <c r="B4189" t="s">
        <v>206</v>
      </c>
      <c r="C4189" t="s">
        <v>190</v>
      </c>
      <c r="D4189" t="s">
        <v>73</v>
      </c>
      <c r="E4189" t="s">
        <v>4085</v>
      </c>
      <c r="F4189" t="str">
        <f t="shared" si="63"/>
        <v>Rheumatology - Cronin, Patrick M</v>
      </c>
      <c r="G4189" t="s">
        <v>208</v>
      </c>
      <c r="H4189" t="s">
        <v>4093</v>
      </c>
    </row>
    <row r="4190" spans="1:8" x14ac:dyDescent="0.3">
      <c r="A4190">
        <v>1486449893</v>
      </c>
      <c r="B4190" t="s">
        <v>206</v>
      </c>
      <c r="C4190" t="s">
        <v>190</v>
      </c>
      <c r="D4190" t="s">
        <v>73</v>
      </c>
      <c r="E4190" t="s">
        <v>4085</v>
      </c>
      <c r="F4190" t="str">
        <f t="shared" si="63"/>
        <v>Rheumatology - Cronin, Patrick M</v>
      </c>
      <c r="G4190" t="s">
        <v>208</v>
      </c>
      <c r="H4190" t="s">
        <v>4094</v>
      </c>
    </row>
    <row r="4191" spans="1:8" x14ac:dyDescent="0.3">
      <c r="A4191">
        <v>1486450300</v>
      </c>
      <c r="B4191" t="s">
        <v>206</v>
      </c>
      <c r="C4191" t="s">
        <v>190</v>
      </c>
      <c r="D4191" t="s">
        <v>73</v>
      </c>
      <c r="E4191" t="s">
        <v>4085</v>
      </c>
      <c r="F4191" t="str">
        <f t="shared" si="63"/>
        <v>Rheumatology - Cronin, Patrick M</v>
      </c>
      <c r="G4191" t="s">
        <v>208</v>
      </c>
      <c r="H4191" t="s">
        <v>4095</v>
      </c>
    </row>
    <row r="4192" spans="1:8" x14ac:dyDescent="0.3">
      <c r="A4192">
        <v>1488779578</v>
      </c>
      <c r="B4192" t="s">
        <v>206</v>
      </c>
      <c r="C4192" t="s">
        <v>190</v>
      </c>
      <c r="D4192" t="s">
        <v>73</v>
      </c>
      <c r="E4192" t="s">
        <v>4085</v>
      </c>
      <c r="F4192" t="str">
        <f t="shared" si="63"/>
        <v>Rheumatology - Cronin, Patrick M</v>
      </c>
      <c r="G4192" t="s">
        <v>208</v>
      </c>
      <c r="H4192" t="s">
        <v>4096</v>
      </c>
    </row>
    <row r="4193" spans="1:8" x14ac:dyDescent="0.3">
      <c r="A4193">
        <v>1489700804</v>
      </c>
      <c r="B4193" t="s">
        <v>206</v>
      </c>
      <c r="C4193" t="s">
        <v>190</v>
      </c>
      <c r="D4193" t="s">
        <v>73</v>
      </c>
      <c r="E4193" t="s">
        <v>4085</v>
      </c>
      <c r="F4193" t="str">
        <f t="shared" si="63"/>
        <v>Rheumatology - Cronin, Patrick M</v>
      </c>
      <c r="G4193" t="s">
        <v>208</v>
      </c>
      <c r="H4193" t="s">
        <v>2739</v>
      </c>
    </row>
    <row r="4194" spans="1:8" x14ac:dyDescent="0.3">
      <c r="A4194">
        <v>1491434154</v>
      </c>
      <c r="B4194" t="s">
        <v>206</v>
      </c>
      <c r="C4194" t="s">
        <v>190</v>
      </c>
      <c r="D4194" t="s">
        <v>73</v>
      </c>
      <c r="E4194" t="s">
        <v>4085</v>
      </c>
      <c r="F4194" t="str">
        <f t="shared" si="63"/>
        <v>Rheumatology - Cronin, Patrick M</v>
      </c>
      <c r="G4194" t="s">
        <v>208</v>
      </c>
      <c r="H4194" t="s">
        <v>4097</v>
      </c>
    </row>
    <row r="4195" spans="1:8" x14ac:dyDescent="0.3">
      <c r="A4195">
        <v>1492018598</v>
      </c>
      <c r="B4195" t="s">
        <v>206</v>
      </c>
      <c r="C4195" t="s">
        <v>190</v>
      </c>
      <c r="D4195" t="s">
        <v>73</v>
      </c>
      <c r="E4195" t="s">
        <v>4085</v>
      </c>
      <c r="F4195" t="str">
        <f t="shared" si="63"/>
        <v>Rheumatology - Cronin, Patrick M</v>
      </c>
      <c r="G4195" t="s">
        <v>208</v>
      </c>
      <c r="H4195" t="s">
        <v>4098</v>
      </c>
    </row>
    <row r="4196" spans="1:8" x14ac:dyDescent="0.3">
      <c r="A4196">
        <v>1494021898</v>
      </c>
      <c r="B4196" t="s">
        <v>206</v>
      </c>
      <c r="C4196" t="s">
        <v>190</v>
      </c>
      <c r="D4196" t="s">
        <v>73</v>
      </c>
      <c r="E4196" t="s">
        <v>4085</v>
      </c>
      <c r="F4196" t="str">
        <f t="shared" si="63"/>
        <v>Rheumatology - Cronin, Patrick M</v>
      </c>
      <c r="G4196" t="s">
        <v>208</v>
      </c>
      <c r="H4196" t="s">
        <v>339</v>
      </c>
    </row>
    <row r="4197" spans="1:8" x14ac:dyDescent="0.3">
      <c r="A4197">
        <v>1494950041</v>
      </c>
      <c r="B4197" t="s">
        <v>206</v>
      </c>
      <c r="C4197" t="s">
        <v>190</v>
      </c>
      <c r="D4197" t="s">
        <v>73</v>
      </c>
      <c r="E4197" t="s">
        <v>4085</v>
      </c>
      <c r="F4197" t="str">
        <f t="shared" si="63"/>
        <v>Rheumatology - Cronin, Patrick M</v>
      </c>
      <c r="G4197" t="s">
        <v>208</v>
      </c>
      <c r="H4197" t="s">
        <v>4099</v>
      </c>
    </row>
    <row r="4198" spans="1:8" x14ac:dyDescent="0.3">
      <c r="A4198">
        <v>1495774070</v>
      </c>
      <c r="B4198" t="s">
        <v>206</v>
      </c>
      <c r="C4198" t="s">
        <v>190</v>
      </c>
      <c r="D4198" t="s">
        <v>73</v>
      </c>
      <c r="E4198" t="s">
        <v>4085</v>
      </c>
      <c r="F4198" t="str">
        <f t="shared" si="63"/>
        <v>Rheumatology - Cronin, Patrick M</v>
      </c>
      <c r="G4198" t="s">
        <v>208</v>
      </c>
      <c r="H4198" t="s">
        <v>4100</v>
      </c>
    </row>
    <row r="4199" spans="1:8" x14ac:dyDescent="0.3">
      <c r="A4199">
        <v>1496455068</v>
      </c>
      <c r="B4199" t="s">
        <v>206</v>
      </c>
      <c r="C4199" t="s">
        <v>190</v>
      </c>
      <c r="D4199" t="s">
        <v>73</v>
      </c>
      <c r="E4199" t="s">
        <v>4085</v>
      </c>
      <c r="F4199" t="str">
        <f t="shared" si="63"/>
        <v>Rheumatology - Cronin, Patrick M</v>
      </c>
      <c r="G4199" t="s">
        <v>208</v>
      </c>
      <c r="H4199" t="s">
        <v>4101</v>
      </c>
    </row>
    <row r="4200" spans="1:8" x14ac:dyDescent="0.3">
      <c r="A4200">
        <v>1504783091</v>
      </c>
      <c r="B4200" t="s">
        <v>206</v>
      </c>
      <c r="C4200" t="s">
        <v>190</v>
      </c>
      <c r="D4200" t="s">
        <v>73</v>
      </c>
      <c r="E4200" t="s">
        <v>4085</v>
      </c>
      <c r="F4200" t="str">
        <f t="shared" si="63"/>
        <v>Rheumatology - Cronin, Patrick M</v>
      </c>
      <c r="G4200" t="s">
        <v>208</v>
      </c>
      <c r="H4200" t="s">
        <v>4102</v>
      </c>
    </row>
    <row r="4201" spans="1:8" x14ac:dyDescent="0.3">
      <c r="A4201">
        <v>1508525111</v>
      </c>
      <c r="B4201" t="s">
        <v>206</v>
      </c>
      <c r="C4201" t="s">
        <v>190</v>
      </c>
      <c r="D4201" t="s">
        <v>73</v>
      </c>
      <c r="E4201" t="s">
        <v>4085</v>
      </c>
      <c r="F4201" t="str">
        <f t="shared" si="63"/>
        <v>Rheumatology - Cronin, Patrick M</v>
      </c>
      <c r="G4201" t="s">
        <v>208</v>
      </c>
      <c r="H4201" t="s">
        <v>4103</v>
      </c>
    </row>
    <row r="4202" spans="1:8" x14ac:dyDescent="0.3">
      <c r="A4202">
        <v>1454907976</v>
      </c>
      <c r="B4202" t="s">
        <v>206</v>
      </c>
      <c r="C4202" t="s">
        <v>190</v>
      </c>
      <c r="D4202" t="s">
        <v>73</v>
      </c>
      <c r="E4202" t="s">
        <v>4104</v>
      </c>
      <c r="F4202" t="str">
        <f t="shared" si="63"/>
        <v>Rheumatology - Eid, Hala</v>
      </c>
      <c r="G4202" t="s">
        <v>208</v>
      </c>
      <c r="H4202" t="s">
        <v>4105</v>
      </c>
    </row>
    <row r="4203" spans="1:8" x14ac:dyDescent="0.3">
      <c r="A4203">
        <v>1457947379</v>
      </c>
      <c r="B4203" t="s">
        <v>206</v>
      </c>
      <c r="C4203" t="s">
        <v>190</v>
      </c>
      <c r="D4203" t="s">
        <v>73</v>
      </c>
      <c r="E4203" t="s">
        <v>4104</v>
      </c>
      <c r="F4203" t="str">
        <f t="shared" si="63"/>
        <v>Rheumatology - Eid, Hala</v>
      </c>
      <c r="G4203" t="s">
        <v>208</v>
      </c>
      <c r="H4203" t="s">
        <v>4106</v>
      </c>
    </row>
    <row r="4204" spans="1:8" x14ac:dyDescent="0.3">
      <c r="A4204">
        <v>1466952151</v>
      </c>
      <c r="B4204" t="s">
        <v>206</v>
      </c>
      <c r="C4204" t="s">
        <v>190</v>
      </c>
      <c r="D4204" t="s">
        <v>73</v>
      </c>
      <c r="E4204" t="s">
        <v>4104</v>
      </c>
      <c r="F4204" t="str">
        <f t="shared" si="63"/>
        <v>Rheumatology - Eid, Hala</v>
      </c>
      <c r="G4204" t="s">
        <v>208</v>
      </c>
      <c r="H4204" t="s">
        <v>4107</v>
      </c>
    </row>
    <row r="4205" spans="1:8" x14ac:dyDescent="0.3">
      <c r="A4205">
        <v>1469359805</v>
      </c>
      <c r="B4205" t="s">
        <v>206</v>
      </c>
      <c r="C4205" t="s">
        <v>190</v>
      </c>
      <c r="D4205" t="s">
        <v>73</v>
      </c>
      <c r="E4205" t="s">
        <v>4104</v>
      </c>
      <c r="F4205" t="str">
        <f t="shared" si="63"/>
        <v>Rheumatology - Eid, Hala</v>
      </c>
      <c r="G4205" t="s">
        <v>208</v>
      </c>
      <c r="H4205" t="s">
        <v>4108</v>
      </c>
    </row>
    <row r="4206" spans="1:8" x14ac:dyDescent="0.3">
      <c r="A4206">
        <v>1476389097</v>
      </c>
      <c r="B4206" t="s">
        <v>206</v>
      </c>
      <c r="C4206" t="s">
        <v>190</v>
      </c>
      <c r="D4206" t="s">
        <v>73</v>
      </c>
      <c r="E4206" t="s">
        <v>4104</v>
      </c>
      <c r="F4206" t="str">
        <f t="shared" si="63"/>
        <v>Rheumatology - Eid, Hala</v>
      </c>
      <c r="G4206" t="s">
        <v>208</v>
      </c>
      <c r="H4206" t="s">
        <v>4109</v>
      </c>
    </row>
    <row r="4207" spans="1:8" x14ac:dyDescent="0.3">
      <c r="A4207">
        <v>1480870301</v>
      </c>
      <c r="B4207" t="s">
        <v>206</v>
      </c>
      <c r="C4207" t="s">
        <v>190</v>
      </c>
      <c r="D4207" t="s">
        <v>73</v>
      </c>
      <c r="E4207" t="s">
        <v>4104</v>
      </c>
      <c r="F4207" t="str">
        <f t="shared" si="63"/>
        <v>Rheumatology - Eid, Hala</v>
      </c>
      <c r="G4207" t="s">
        <v>208</v>
      </c>
      <c r="H4207" t="s">
        <v>581</v>
      </c>
    </row>
    <row r="4208" spans="1:8" x14ac:dyDescent="0.3">
      <c r="A4208">
        <v>1485825255</v>
      </c>
      <c r="B4208" t="s">
        <v>206</v>
      </c>
      <c r="C4208" t="s">
        <v>190</v>
      </c>
      <c r="D4208" t="s">
        <v>73</v>
      </c>
      <c r="E4208" t="s">
        <v>4104</v>
      </c>
      <c r="F4208" t="str">
        <f t="shared" si="63"/>
        <v>Rheumatology - Eid, Hala</v>
      </c>
      <c r="G4208" t="s">
        <v>208</v>
      </c>
      <c r="H4208" t="s">
        <v>4110</v>
      </c>
    </row>
    <row r="4209" spans="1:8" x14ac:dyDescent="0.3">
      <c r="A4209">
        <v>1488777792</v>
      </c>
      <c r="B4209" t="s">
        <v>206</v>
      </c>
      <c r="C4209" t="s">
        <v>190</v>
      </c>
      <c r="D4209" t="s">
        <v>73</v>
      </c>
      <c r="E4209" t="s">
        <v>4104</v>
      </c>
      <c r="F4209" t="str">
        <f t="shared" si="63"/>
        <v>Rheumatology - Eid, Hala</v>
      </c>
      <c r="G4209" t="s">
        <v>208</v>
      </c>
      <c r="H4209" t="s">
        <v>4111</v>
      </c>
    </row>
    <row r="4210" spans="1:8" x14ac:dyDescent="0.3">
      <c r="A4210">
        <v>1496454105</v>
      </c>
      <c r="B4210" t="s">
        <v>206</v>
      </c>
      <c r="C4210" t="s">
        <v>190</v>
      </c>
      <c r="D4210" t="s">
        <v>73</v>
      </c>
      <c r="E4210" t="s">
        <v>4104</v>
      </c>
      <c r="F4210" t="str">
        <f t="shared" si="63"/>
        <v>Rheumatology - Eid, Hala</v>
      </c>
      <c r="G4210" t="s">
        <v>208</v>
      </c>
      <c r="H4210" t="s">
        <v>4112</v>
      </c>
    </row>
    <row r="4211" spans="1:8" x14ac:dyDescent="0.3">
      <c r="A4211">
        <v>1496455360</v>
      </c>
      <c r="B4211" t="s">
        <v>206</v>
      </c>
      <c r="C4211" t="s">
        <v>190</v>
      </c>
      <c r="D4211" t="s">
        <v>73</v>
      </c>
      <c r="E4211" t="s">
        <v>4104</v>
      </c>
      <c r="F4211" t="str">
        <f t="shared" si="63"/>
        <v>Rheumatology - Eid, Hala</v>
      </c>
      <c r="G4211" t="s">
        <v>208</v>
      </c>
      <c r="H4211" t="s">
        <v>4113</v>
      </c>
    </row>
    <row r="4212" spans="1:8" x14ac:dyDescent="0.3">
      <c r="A4212">
        <v>1499627449</v>
      </c>
      <c r="B4212" t="s">
        <v>206</v>
      </c>
      <c r="C4212" t="s">
        <v>190</v>
      </c>
      <c r="D4212" t="s">
        <v>73</v>
      </c>
      <c r="E4212" t="s">
        <v>4104</v>
      </c>
      <c r="F4212" t="str">
        <f t="shared" si="63"/>
        <v>Rheumatology - Eid, Hala</v>
      </c>
      <c r="G4212" t="s">
        <v>208</v>
      </c>
      <c r="H4212" t="s">
        <v>4114</v>
      </c>
    </row>
    <row r="4213" spans="1:8" x14ac:dyDescent="0.3">
      <c r="A4213">
        <v>1503969167</v>
      </c>
      <c r="B4213" t="s">
        <v>206</v>
      </c>
      <c r="C4213" t="s">
        <v>190</v>
      </c>
      <c r="D4213" t="s">
        <v>73</v>
      </c>
      <c r="E4213" t="s">
        <v>4104</v>
      </c>
      <c r="F4213" t="str">
        <f t="shared" si="63"/>
        <v>Rheumatology - Eid, Hala</v>
      </c>
      <c r="G4213" t="s">
        <v>208</v>
      </c>
      <c r="H4213" t="s">
        <v>4115</v>
      </c>
    </row>
    <row r="4214" spans="1:8" x14ac:dyDescent="0.3">
      <c r="A4214">
        <v>1503970267</v>
      </c>
      <c r="B4214" t="s">
        <v>206</v>
      </c>
      <c r="C4214" t="s">
        <v>190</v>
      </c>
      <c r="D4214" t="s">
        <v>73</v>
      </c>
      <c r="E4214" t="s">
        <v>4104</v>
      </c>
      <c r="F4214" t="str">
        <f t="shared" si="63"/>
        <v>Rheumatology - Eid, Hala</v>
      </c>
      <c r="G4214" t="s">
        <v>208</v>
      </c>
      <c r="H4214" t="s">
        <v>4116</v>
      </c>
    </row>
    <row r="4215" spans="1:8" x14ac:dyDescent="0.3">
      <c r="A4215">
        <v>1505650396</v>
      </c>
      <c r="B4215" t="s">
        <v>206</v>
      </c>
      <c r="C4215" t="s">
        <v>190</v>
      </c>
      <c r="D4215" t="s">
        <v>73</v>
      </c>
      <c r="E4215" t="s">
        <v>4104</v>
      </c>
      <c r="F4215" t="str">
        <f t="shared" si="63"/>
        <v>Rheumatology - Eid, Hala</v>
      </c>
      <c r="G4215" t="s">
        <v>208</v>
      </c>
      <c r="H4215" t="s">
        <v>4117</v>
      </c>
    </row>
    <row r="4216" spans="1:8" x14ac:dyDescent="0.3">
      <c r="A4216">
        <v>1511625441</v>
      </c>
      <c r="B4216" t="s">
        <v>206</v>
      </c>
      <c r="C4216" t="s">
        <v>190</v>
      </c>
      <c r="D4216" t="s">
        <v>73</v>
      </c>
      <c r="E4216" t="s">
        <v>4104</v>
      </c>
      <c r="F4216" t="str">
        <f t="shared" si="63"/>
        <v>Rheumatology - Eid, Hala</v>
      </c>
      <c r="G4216" t="s">
        <v>208</v>
      </c>
      <c r="H4216" t="s">
        <v>4118</v>
      </c>
    </row>
    <row r="4217" spans="1:8" x14ac:dyDescent="0.3">
      <c r="A4217">
        <v>1515795418</v>
      </c>
      <c r="B4217" t="s">
        <v>206</v>
      </c>
      <c r="C4217" t="s">
        <v>190</v>
      </c>
      <c r="D4217" t="s">
        <v>73</v>
      </c>
      <c r="E4217" t="s">
        <v>4104</v>
      </c>
      <c r="F4217" t="str">
        <f t="shared" si="63"/>
        <v>Rheumatology - Eid, Hala</v>
      </c>
      <c r="G4217" t="s">
        <v>208</v>
      </c>
      <c r="H4217" t="s">
        <v>4119</v>
      </c>
    </row>
    <row r="4218" spans="1:8" x14ac:dyDescent="0.3">
      <c r="A4218">
        <v>1518992523</v>
      </c>
      <c r="B4218" t="s">
        <v>206</v>
      </c>
      <c r="C4218" t="s">
        <v>190</v>
      </c>
      <c r="D4218" t="s">
        <v>73</v>
      </c>
      <c r="E4218" t="s">
        <v>4104</v>
      </c>
      <c r="F4218" t="str">
        <f t="shared" si="63"/>
        <v>Rheumatology - Eid, Hala</v>
      </c>
      <c r="G4218" t="s">
        <v>208</v>
      </c>
      <c r="H4218" t="s">
        <v>4120</v>
      </c>
    </row>
    <row r="4219" spans="1:8" x14ac:dyDescent="0.3">
      <c r="A4219">
        <v>1391194137</v>
      </c>
      <c r="B4219" t="s">
        <v>206</v>
      </c>
      <c r="C4219" t="s">
        <v>190</v>
      </c>
      <c r="D4219" t="s">
        <v>73</v>
      </c>
      <c r="E4219" t="s">
        <v>4074</v>
      </c>
      <c r="F4219" t="str">
        <f t="shared" si="63"/>
        <v>Rheumatology - Feinstein, David</v>
      </c>
      <c r="G4219" t="s">
        <v>208</v>
      </c>
      <c r="H4219" t="s">
        <v>4121</v>
      </c>
    </row>
    <row r="4220" spans="1:8" x14ac:dyDescent="0.3">
      <c r="A4220">
        <v>1474915933</v>
      </c>
      <c r="B4220" t="s">
        <v>206</v>
      </c>
      <c r="C4220" t="s">
        <v>190</v>
      </c>
      <c r="D4220" t="s">
        <v>73</v>
      </c>
      <c r="E4220" t="s">
        <v>4074</v>
      </c>
      <c r="F4220" t="str">
        <f t="shared" ref="F4220:F4283" si="64">C4220&amp;" - "&amp;E4220</f>
        <v>Rheumatology - Feinstein, David</v>
      </c>
      <c r="G4220" t="s">
        <v>208</v>
      </c>
      <c r="H4220" t="s">
        <v>4122</v>
      </c>
    </row>
    <row r="4221" spans="1:8" x14ac:dyDescent="0.3">
      <c r="A4221">
        <v>1480868287</v>
      </c>
      <c r="B4221" t="s">
        <v>206</v>
      </c>
      <c r="C4221" t="s">
        <v>190</v>
      </c>
      <c r="D4221" t="s">
        <v>73</v>
      </c>
      <c r="E4221" t="s">
        <v>4074</v>
      </c>
      <c r="F4221" t="str">
        <f t="shared" si="64"/>
        <v>Rheumatology - Feinstein, David</v>
      </c>
      <c r="G4221" t="s">
        <v>208</v>
      </c>
      <c r="H4221" t="s">
        <v>4123</v>
      </c>
    </row>
    <row r="4222" spans="1:8" x14ac:dyDescent="0.3">
      <c r="A4222">
        <v>1494949890</v>
      </c>
      <c r="B4222" t="s">
        <v>206</v>
      </c>
      <c r="C4222" t="s">
        <v>190</v>
      </c>
      <c r="D4222" t="s">
        <v>73</v>
      </c>
      <c r="E4222" t="s">
        <v>4074</v>
      </c>
      <c r="F4222" t="str">
        <f t="shared" si="64"/>
        <v>Rheumatology - Feinstein, David</v>
      </c>
      <c r="G4222" t="s">
        <v>208</v>
      </c>
      <c r="H4222" t="s">
        <v>4124</v>
      </c>
    </row>
    <row r="4223" spans="1:8" x14ac:dyDescent="0.3">
      <c r="A4223">
        <v>1496454113</v>
      </c>
      <c r="B4223" t="s">
        <v>206</v>
      </c>
      <c r="C4223" t="s">
        <v>190</v>
      </c>
      <c r="D4223" t="s">
        <v>73</v>
      </c>
      <c r="E4223" t="s">
        <v>4074</v>
      </c>
      <c r="F4223" t="str">
        <f t="shared" si="64"/>
        <v>Rheumatology - Feinstein, David</v>
      </c>
      <c r="G4223" t="s">
        <v>208</v>
      </c>
      <c r="H4223" t="s">
        <v>4125</v>
      </c>
    </row>
    <row r="4224" spans="1:8" x14ac:dyDescent="0.3">
      <c r="A4224">
        <v>1496454863</v>
      </c>
      <c r="B4224" t="s">
        <v>206</v>
      </c>
      <c r="C4224" t="s">
        <v>190</v>
      </c>
      <c r="D4224" t="s">
        <v>73</v>
      </c>
      <c r="E4224" t="s">
        <v>4074</v>
      </c>
      <c r="F4224" t="str">
        <f t="shared" si="64"/>
        <v>Rheumatology - Feinstein, David</v>
      </c>
      <c r="G4224" t="s">
        <v>208</v>
      </c>
      <c r="H4224" t="s">
        <v>4126</v>
      </c>
    </row>
    <row r="4225" spans="1:8" x14ac:dyDescent="0.3">
      <c r="A4225">
        <v>1503969842</v>
      </c>
      <c r="B4225" t="s">
        <v>206</v>
      </c>
      <c r="C4225" t="s">
        <v>190</v>
      </c>
      <c r="D4225" t="s">
        <v>73</v>
      </c>
      <c r="E4225" t="s">
        <v>4074</v>
      </c>
      <c r="F4225" t="str">
        <f t="shared" si="64"/>
        <v>Rheumatology - Feinstein, David</v>
      </c>
      <c r="G4225" t="s">
        <v>208</v>
      </c>
      <c r="H4225" t="s">
        <v>4127</v>
      </c>
    </row>
    <row r="4226" spans="1:8" x14ac:dyDescent="0.3">
      <c r="A4226">
        <v>1511048501</v>
      </c>
      <c r="B4226" t="s">
        <v>206</v>
      </c>
      <c r="C4226" t="s">
        <v>190</v>
      </c>
      <c r="D4226" t="s">
        <v>73</v>
      </c>
      <c r="E4226" t="s">
        <v>4074</v>
      </c>
      <c r="F4226" t="str">
        <f t="shared" si="64"/>
        <v>Rheumatology - Feinstein, David</v>
      </c>
      <c r="G4226" t="s">
        <v>208</v>
      </c>
      <c r="H4226" t="s">
        <v>4128</v>
      </c>
    </row>
    <row r="4227" spans="1:8" x14ac:dyDescent="0.3">
      <c r="A4227">
        <v>1515794124</v>
      </c>
      <c r="B4227" t="s">
        <v>206</v>
      </c>
      <c r="C4227" t="s">
        <v>190</v>
      </c>
      <c r="D4227" t="s">
        <v>73</v>
      </c>
      <c r="E4227" t="s">
        <v>4074</v>
      </c>
      <c r="F4227" t="str">
        <f t="shared" si="64"/>
        <v>Rheumatology - Feinstein, David</v>
      </c>
      <c r="G4227" t="s">
        <v>208</v>
      </c>
      <c r="H4227" t="s">
        <v>4129</v>
      </c>
    </row>
    <row r="4228" spans="1:8" x14ac:dyDescent="0.3">
      <c r="A4228">
        <v>1523335371</v>
      </c>
      <c r="B4228" t="s">
        <v>206</v>
      </c>
      <c r="C4228" t="s">
        <v>190</v>
      </c>
      <c r="D4228" t="s">
        <v>73</v>
      </c>
      <c r="E4228" t="s">
        <v>4074</v>
      </c>
      <c r="F4228" t="str">
        <f t="shared" si="64"/>
        <v>Rheumatology - Feinstein, David</v>
      </c>
      <c r="G4228" t="s">
        <v>208</v>
      </c>
      <c r="H4228" t="s">
        <v>4130</v>
      </c>
    </row>
    <row r="4229" spans="1:8" x14ac:dyDescent="0.3">
      <c r="A4229">
        <v>1450501899</v>
      </c>
      <c r="B4229" t="s">
        <v>206</v>
      </c>
      <c r="C4229" t="s">
        <v>190</v>
      </c>
      <c r="D4229" t="s">
        <v>73</v>
      </c>
      <c r="E4229" t="s">
        <v>4076</v>
      </c>
      <c r="F4229" t="str">
        <f t="shared" si="64"/>
        <v>Rheumatology - Traisak, Pamela</v>
      </c>
      <c r="G4229" t="s">
        <v>208</v>
      </c>
      <c r="H4229" t="s">
        <v>4131</v>
      </c>
    </row>
    <row r="4230" spans="1:8" x14ac:dyDescent="0.3">
      <c r="A4230">
        <v>1476922021</v>
      </c>
      <c r="B4230" t="s">
        <v>206</v>
      </c>
      <c r="C4230" t="s">
        <v>190</v>
      </c>
      <c r="D4230" t="s">
        <v>73</v>
      </c>
      <c r="E4230" t="s">
        <v>4076</v>
      </c>
      <c r="F4230" t="str">
        <f t="shared" si="64"/>
        <v>Rheumatology - Traisak, Pamela</v>
      </c>
      <c r="G4230" t="s">
        <v>208</v>
      </c>
      <c r="H4230" t="s">
        <v>4006</v>
      </c>
    </row>
    <row r="4231" spans="1:8" x14ac:dyDescent="0.3">
      <c r="A4231">
        <v>1481438222</v>
      </c>
      <c r="B4231" t="s">
        <v>206</v>
      </c>
      <c r="C4231" t="s">
        <v>190</v>
      </c>
      <c r="D4231" t="s">
        <v>73</v>
      </c>
      <c r="E4231" t="s">
        <v>4076</v>
      </c>
      <c r="F4231" t="str">
        <f t="shared" si="64"/>
        <v>Rheumatology - Traisak, Pamela</v>
      </c>
      <c r="G4231" t="s">
        <v>208</v>
      </c>
      <c r="H4231" t="s">
        <v>229</v>
      </c>
    </row>
    <row r="4232" spans="1:8" x14ac:dyDescent="0.3">
      <c r="A4232">
        <v>1486449801</v>
      </c>
      <c r="B4232" t="s">
        <v>206</v>
      </c>
      <c r="C4232" t="s">
        <v>190</v>
      </c>
      <c r="D4232" t="s">
        <v>73</v>
      </c>
      <c r="E4232" t="s">
        <v>4076</v>
      </c>
      <c r="F4232" t="str">
        <f t="shared" si="64"/>
        <v>Rheumatology - Traisak, Pamela</v>
      </c>
      <c r="G4232" t="s">
        <v>208</v>
      </c>
      <c r="H4232" t="s">
        <v>4132</v>
      </c>
    </row>
    <row r="4233" spans="1:8" x14ac:dyDescent="0.3">
      <c r="A4233">
        <v>1496969093</v>
      </c>
      <c r="B4233" t="s">
        <v>206</v>
      </c>
      <c r="C4233" t="s">
        <v>190</v>
      </c>
      <c r="D4233" t="s">
        <v>73</v>
      </c>
      <c r="E4233" t="s">
        <v>4076</v>
      </c>
      <c r="F4233" t="str">
        <f t="shared" si="64"/>
        <v>Rheumatology - Traisak, Pamela</v>
      </c>
      <c r="G4233" t="s">
        <v>208</v>
      </c>
      <c r="H4233" t="s">
        <v>4133</v>
      </c>
    </row>
    <row r="4234" spans="1:8" x14ac:dyDescent="0.3">
      <c r="A4234">
        <v>1498766761</v>
      </c>
      <c r="B4234" t="s">
        <v>206</v>
      </c>
      <c r="C4234" t="s">
        <v>190</v>
      </c>
      <c r="D4234" t="s">
        <v>73</v>
      </c>
      <c r="E4234" t="s">
        <v>4076</v>
      </c>
      <c r="F4234" t="str">
        <f t="shared" si="64"/>
        <v>Rheumatology - Traisak, Pamela</v>
      </c>
      <c r="G4234" t="s">
        <v>208</v>
      </c>
      <c r="H4234" t="s">
        <v>4134</v>
      </c>
    </row>
    <row r="4235" spans="1:8" x14ac:dyDescent="0.3">
      <c r="A4235">
        <v>1501492204</v>
      </c>
      <c r="B4235" t="s">
        <v>206</v>
      </c>
      <c r="C4235" t="s">
        <v>190</v>
      </c>
      <c r="D4235" t="s">
        <v>73</v>
      </c>
      <c r="E4235" t="s">
        <v>4076</v>
      </c>
      <c r="F4235" t="str">
        <f t="shared" si="64"/>
        <v>Rheumatology - Traisak, Pamela</v>
      </c>
      <c r="G4235" t="s">
        <v>208</v>
      </c>
      <c r="H4235" t="s">
        <v>4135</v>
      </c>
    </row>
    <row r="4236" spans="1:8" x14ac:dyDescent="0.3">
      <c r="A4236">
        <v>1508524262</v>
      </c>
      <c r="B4236" t="s">
        <v>206</v>
      </c>
      <c r="C4236" t="s">
        <v>190</v>
      </c>
      <c r="D4236" t="s">
        <v>73</v>
      </c>
      <c r="E4236" t="s">
        <v>4076</v>
      </c>
      <c r="F4236" t="str">
        <f t="shared" si="64"/>
        <v>Rheumatology - Traisak, Pamela</v>
      </c>
      <c r="G4236" t="s">
        <v>208</v>
      </c>
      <c r="H4236" t="s">
        <v>4136</v>
      </c>
    </row>
    <row r="4237" spans="1:8" x14ac:dyDescent="0.3">
      <c r="A4237">
        <v>1508526106</v>
      </c>
      <c r="B4237" t="s">
        <v>206</v>
      </c>
      <c r="C4237" t="s">
        <v>190</v>
      </c>
      <c r="D4237" t="s">
        <v>73</v>
      </c>
      <c r="E4237" t="s">
        <v>4076</v>
      </c>
      <c r="F4237" t="str">
        <f t="shared" si="64"/>
        <v>Rheumatology - Traisak, Pamela</v>
      </c>
      <c r="G4237" t="s">
        <v>208</v>
      </c>
      <c r="H4237" t="s">
        <v>4137</v>
      </c>
    </row>
    <row r="4238" spans="1:8" x14ac:dyDescent="0.3">
      <c r="A4238">
        <v>1508526537</v>
      </c>
      <c r="B4238" t="s">
        <v>206</v>
      </c>
      <c r="C4238" t="s">
        <v>190</v>
      </c>
      <c r="D4238" t="s">
        <v>73</v>
      </c>
      <c r="E4238" t="s">
        <v>4076</v>
      </c>
      <c r="F4238" t="str">
        <f t="shared" si="64"/>
        <v>Rheumatology - Traisak, Pamela</v>
      </c>
      <c r="G4238" t="s">
        <v>208</v>
      </c>
      <c r="H4238" t="s">
        <v>4138</v>
      </c>
    </row>
    <row r="4239" spans="1:8" x14ac:dyDescent="0.3">
      <c r="A4239">
        <v>1484833560</v>
      </c>
      <c r="B4239" t="s">
        <v>206</v>
      </c>
      <c r="C4239" t="s">
        <v>191</v>
      </c>
      <c r="D4239" t="s">
        <v>111</v>
      </c>
      <c r="E4239" t="s">
        <v>4139</v>
      </c>
      <c r="F4239" t="str">
        <f t="shared" si="64"/>
        <v>Surgery - General - Atabek, Umur</v>
      </c>
      <c r="G4239" t="s">
        <v>208</v>
      </c>
      <c r="H4239" t="s">
        <v>4140</v>
      </c>
    </row>
    <row r="4240" spans="1:8" x14ac:dyDescent="0.3">
      <c r="A4240">
        <v>1524024863</v>
      </c>
      <c r="B4240" t="s">
        <v>206</v>
      </c>
      <c r="C4240" t="s">
        <v>191</v>
      </c>
      <c r="D4240" t="s">
        <v>111</v>
      </c>
      <c r="E4240" t="s">
        <v>4139</v>
      </c>
      <c r="F4240" t="str">
        <f t="shared" si="64"/>
        <v>Surgery - General - Atabek, Umur</v>
      </c>
      <c r="G4240" t="s">
        <v>208</v>
      </c>
      <c r="H4240" t="s">
        <v>4141</v>
      </c>
    </row>
    <row r="4241" spans="1:8" x14ac:dyDescent="0.3">
      <c r="A4241">
        <v>1523336913</v>
      </c>
      <c r="B4241" t="s">
        <v>206</v>
      </c>
      <c r="C4241" t="s">
        <v>191</v>
      </c>
      <c r="D4241" t="s">
        <v>111</v>
      </c>
      <c r="E4241" t="s">
        <v>4142</v>
      </c>
      <c r="F4241" t="str">
        <f t="shared" si="64"/>
        <v>Surgery - General - McClane, Steven J</v>
      </c>
      <c r="G4241" t="s">
        <v>208</v>
      </c>
      <c r="H4241" t="s">
        <v>4143</v>
      </c>
    </row>
    <row r="4242" spans="1:8" x14ac:dyDescent="0.3">
      <c r="A4242">
        <v>1478690058</v>
      </c>
      <c r="B4242" t="s">
        <v>206</v>
      </c>
      <c r="C4242" t="s">
        <v>191</v>
      </c>
      <c r="D4242" t="s">
        <v>111</v>
      </c>
      <c r="E4242" t="s">
        <v>4144</v>
      </c>
      <c r="F4242" t="str">
        <f t="shared" si="64"/>
        <v>Surgery - General - Kwiatt, Michael E</v>
      </c>
      <c r="G4242" t="s">
        <v>208</v>
      </c>
      <c r="H4242" t="s">
        <v>4145</v>
      </c>
    </row>
    <row r="4243" spans="1:8" x14ac:dyDescent="0.3">
      <c r="A4243">
        <v>1498766395</v>
      </c>
      <c r="B4243" t="s">
        <v>206</v>
      </c>
      <c r="C4243" t="s">
        <v>191</v>
      </c>
      <c r="D4243" t="s">
        <v>111</v>
      </c>
      <c r="E4243" t="s">
        <v>4144</v>
      </c>
      <c r="F4243" t="str">
        <f t="shared" si="64"/>
        <v>Surgery - General - Kwiatt, Michael E</v>
      </c>
      <c r="G4243" t="s">
        <v>208</v>
      </c>
      <c r="H4243" t="s">
        <v>4146</v>
      </c>
    </row>
    <row r="4244" spans="1:8" x14ac:dyDescent="0.3">
      <c r="A4244">
        <v>1498767461</v>
      </c>
      <c r="B4244" t="s">
        <v>206</v>
      </c>
      <c r="C4244" t="s">
        <v>191</v>
      </c>
      <c r="D4244" t="s">
        <v>111</v>
      </c>
      <c r="E4244" t="s">
        <v>4144</v>
      </c>
      <c r="F4244" t="str">
        <f t="shared" si="64"/>
        <v>Surgery - General - Kwiatt, Michael E</v>
      </c>
      <c r="G4244" t="s">
        <v>208</v>
      </c>
      <c r="H4244" t="s">
        <v>555</v>
      </c>
    </row>
    <row r="4245" spans="1:8" x14ac:dyDescent="0.3">
      <c r="A4245">
        <v>1430448794</v>
      </c>
      <c r="B4245" t="s">
        <v>206</v>
      </c>
      <c r="C4245" t="s">
        <v>191</v>
      </c>
      <c r="D4245" t="s">
        <v>25</v>
      </c>
      <c r="E4245" t="s">
        <v>4147</v>
      </c>
      <c r="F4245" t="str">
        <f t="shared" si="64"/>
        <v>Surgery - General - Koniges, Frank C</v>
      </c>
      <c r="G4245" t="s">
        <v>208</v>
      </c>
      <c r="H4245" t="s">
        <v>4148</v>
      </c>
    </row>
    <row r="4246" spans="1:8" x14ac:dyDescent="0.3">
      <c r="A4246">
        <v>1465448130</v>
      </c>
      <c r="B4246" t="s">
        <v>206</v>
      </c>
      <c r="C4246" t="s">
        <v>191</v>
      </c>
      <c r="D4246" t="s">
        <v>25</v>
      </c>
      <c r="E4246" t="s">
        <v>4147</v>
      </c>
      <c r="F4246" t="str">
        <f t="shared" si="64"/>
        <v>Surgery - General - Koniges, Frank C</v>
      </c>
      <c r="G4246" t="s">
        <v>208</v>
      </c>
      <c r="H4246" t="s">
        <v>4149</v>
      </c>
    </row>
    <row r="4247" spans="1:8" x14ac:dyDescent="0.3">
      <c r="A4247">
        <v>1465448781</v>
      </c>
      <c r="B4247" t="s">
        <v>206</v>
      </c>
      <c r="C4247" t="s">
        <v>191</v>
      </c>
      <c r="D4247" t="s">
        <v>25</v>
      </c>
      <c r="E4247" t="s">
        <v>4147</v>
      </c>
      <c r="F4247" t="str">
        <f t="shared" si="64"/>
        <v>Surgery - General - Koniges, Frank C</v>
      </c>
      <c r="G4247" t="s">
        <v>208</v>
      </c>
      <c r="H4247" t="s">
        <v>4150</v>
      </c>
    </row>
    <row r="4248" spans="1:8" x14ac:dyDescent="0.3">
      <c r="A4248">
        <v>1474912787</v>
      </c>
      <c r="B4248" t="s">
        <v>206</v>
      </c>
      <c r="C4248" t="s">
        <v>191</v>
      </c>
      <c r="D4248" t="s">
        <v>25</v>
      </c>
      <c r="E4248" t="s">
        <v>4147</v>
      </c>
      <c r="F4248" t="str">
        <f t="shared" si="64"/>
        <v>Surgery - General - Koniges, Frank C</v>
      </c>
      <c r="G4248" t="s">
        <v>208</v>
      </c>
      <c r="H4248" t="s">
        <v>4151</v>
      </c>
    </row>
    <row r="4249" spans="1:8" x14ac:dyDescent="0.3">
      <c r="A4249">
        <v>1474920627</v>
      </c>
      <c r="B4249" t="s">
        <v>206</v>
      </c>
      <c r="C4249" t="s">
        <v>191</v>
      </c>
      <c r="D4249" t="s">
        <v>25</v>
      </c>
      <c r="E4249" t="s">
        <v>4147</v>
      </c>
      <c r="F4249" t="str">
        <f t="shared" si="64"/>
        <v>Surgery - General - Koniges, Frank C</v>
      </c>
      <c r="G4249" t="s">
        <v>208</v>
      </c>
      <c r="H4249" t="s">
        <v>2063</v>
      </c>
    </row>
    <row r="4250" spans="1:8" x14ac:dyDescent="0.3">
      <c r="A4250">
        <v>1489701766</v>
      </c>
      <c r="B4250" t="s">
        <v>206</v>
      </c>
      <c r="C4250" t="s">
        <v>191</v>
      </c>
      <c r="D4250" t="s">
        <v>25</v>
      </c>
      <c r="E4250" t="s">
        <v>4147</v>
      </c>
      <c r="F4250" t="str">
        <f t="shared" si="64"/>
        <v>Surgery - General - Koniges, Frank C</v>
      </c>
      <c r="G4250" t="s">
        <v>208</v>
      </c>
      <c r="H4250" t="s">
        <v>4152</v>
      </c>
    </row>
    <row r="4251" spans="1:8" x14ac:dyDescent="0.3">
      <c r="A4251">
        <v>1426989928</v>
      </c>
      <c r="B4251" t="s">
        <v>206</v>
      </c>
      <c r="C4251" t="s">
        <v>191</v>
      </c>
      <c r="D4251" t="s">
        <v>25</v>
      </c>
      <c r="E4251" t="s">
        <v>4153</v>
      </c>
      <c r="F4251" t="str">
        <f t="shared" si="64"/>
        <v>Surgery - General - Reid, Lisa M</v>
      </c>
      <c r="G4251" t="s">
        <v>208</v>
      </c>
      <c r="H4251" t="s">
        <v>4154</v>
      </c>
    </row>
    <row r="4252" spans="1:8" x14ac:dyDescent="0.3">
      <c r="A4252">
        <v>1471716000</v>
      </c>
      <c r="B4252" t="s">
        <v>206</v>
      </c>
      <c r="C4252" t="s">
        <v>191</v>
      </c>
      <c r="D4252" t="s">
        <v>95</v>
      </c>
      <c r="E4252" t="s">
        <v>4153</v>
      </c>
      <c r="F4252" t="str">
        <f t="shared" si="64"/>
        <v>Surgery - General - Reid, Lisa M</v>
      </c>
      <c r="G4252" t="s">
        <v>208</v>
      </c>
      <c r="H4252" t="s">
        <v>4155</v>
      </c>
    </row>
    <row r="4253" spans="1:8" x14ac:dyDescent="0.3">
      <c r="A4253">
        <v>1495774684</v>
      </c>
      <c r="B4253" t="s">
        <v>206</v>
      </c>
      <c r="C4253" t="s">
        <v>191</v>
      </c>
      <c r="D4253" t="s">
        <v>95</v>
      </c>
      <c r="E4253" t="s">
        <v>4156</v>
      </c>
      <c r="F4253" t="str">
        <f t="shared" si="64"/>
        <v>Surgery - General - Simons, Robert M</v>
      </c>
      <c r="G4253" t="s">
        <v>208</v>
      </c>
      <c r="H4253" t="s">
        <v>4157</v>
      </c>
    </row>
    <row r="4254" spans="1:8" x14ac:dyDescent="0.3">
      <c r="A4254">
        <v>1472402193</v>
      </c>
      <c r="B4254" t="s">
        <v>206</v>
      </c>
      <c r="C4254" t="s">
        <v>191</v>
      </c>
      <c r="D4254" t="s">
        <v>157</v>
      </c>
      <c r="E4254" t="s">
        <v>4158</v>
      </c>
      <c r="F4254" t="str">
        <f t="shared" si="64"/>
        <v>Surgery - General - Cody, William</v>
      </c>
      <c r="G4254" t="s">
        <v>208</v>
      </c>
      <c r="H4254" t="s">
        <v>4159</v>
      </c>
    </row>
    <row r="4255" spans="1:8" x14ac:dyDescent="0.3">
      <c r="A4255">
        <v>1472403323</v>
      </c>
      <c r="B4255" t="s">
        <v>206</v>
      </c>
      <c r="C4255" t="s">
        <v>191</v>
      </c>
      <c r="D4255" t="s">
        <v>157</v>
      </c>
      <c r="E4255" t="s">
        <v>4158</v>
      </c>
      <c r="F4255" t="str">
        <f t="shared" si="64"/>
        <v>Surgery - General - Cody, William</v>
      </c>
      <c r="G4255" t="s">
        <v>208</v>
      </c>
      <c r="H4255" t="s">
        <v>4160</v>
      </c>
    </row>
    <row r="4256" spans="1:8" x14ac:dyDescent="0.3">
      <c r="A4256">
        <v>1489702690</v>
      </c>
      <c r="B4256" t="s">
        <v>206</v>
      </c>
      <c r="C4256" t="s">
        <v>191</v>
      </c>
      <c r="D4256" t="s">
        <v>157</v>
      </c>
      <c r="E4256" t="s">
        <v>4158</v>
      </c>
      <c r="F4256" t="str">
        <f t="shared" si="64"/>
        <v>Surgery - General - Cody, William</v>
      </c>
      <c r="G4256" t="s">
        <v>208</v>
      </c>
      <c r="H4256" t="s">
        <v>4161</v>
      </c>
    </row>
    <row r="4257" spans="1:8" x14ac:dyDescent="0.3">
      <c r="A4257">
        <v>1474157783</v>
      </c>
      <c r="B4257" t="s">
        <v>206</v>
      </c>
      <c r="C4257" t="s">
        <v>191</v>
      </c>
      <c r="D4257" t="s">
        <v>157</v>
      </c>
      <c r="E4257" t="s">
        <v>4162</v>
      </c>
      <c r="F4257" t="str">
        <f t="shared" si="64"/>
        <v>Surgery - General - DeLeon, Miguel</v>
      </c>
      <c r="G4257" t="s">
        <v>208</v>
      </c>
      <c r="H4257" t="s">
        <v>4163</v>
      </c>
    </row>
    <row r="4258" spans="1:8" x14ac:dyDescent="0.3">
      <c r="A4258">
        <v>1488778928</v>
      </c>
      <c r="B4258" t="s">
        <v>206</v>
      </c>
      <c r="C4258" t="s">
        <v>191</v>
      </c>
      <c r="D4258" t="s">
        <v>157</v>
      </c>
      <c r="E4258" t="s">
        <v>4162</v>
      </c>
      <c r="F4258" t="str">
        <f t="shared" si="64"/>
        <v>Surgery - General - DeLeon, Miguel</v>
      </c>
      <c r="G4258" t="s">
        <v>208</v>
      </c>
      <c r="H4258" t="s">
        <v>4164</v>
      </c>
    </row>
    <row r="4259" spans="1:8" x14ac:dyDescent="0.3">
      <c r="A4259">
        <v>1488780137</v>
      </c>
      <c r="B4259" t="s">
        <v>206</v>
      </c>
      <c r="C4259" t="s">
        <v>191</v>
      </c>
      <c r="D4259" t="s">
        <v>157</v>
      </c>
      <c r="E4259" t="s">
        <v>4162</v>
      </c>
      <c r="F4259" t="str">
        <f t="shared" si="64"/>
        <v>Surgery - General - DeLeon, Miguel</v>
      </c>
      <c r="G4259" t="s">
        <v>208</v>
      </c>
      <c r="H4259" t="s">
        <v>4165</v>
      </c>
    </row>
    <row r="4260" spans="1:8" x14ac:dyDescent="0.3">
      <c r="A4260">
        <v>1474922572</v>
      </c>
      <c r="B4260" t="s">
        <v>206</v>
      </c>
      <c r="C4260" t="s">
        <v>191</v>
      </c>
      <c r="D4260" t="s">
        <v>43</v>
      </c>
      <c r="E4260" t="s">
        <v>4139</v>
      </c>
      <c r="F4260" t="str">
        <f t="shared" si="64"/>
        <v>Surgery - General - Atabek, Umur</v>
      </c>
      <c r="G4260" t="s">
        <v>208</v>
      </c>
      <c r="H4260" t="s">
        <v>642</v>
      </c>
    </row>
    <row r="4261" spans="1:8" x14ac:dyDescent="0.3">
      <c r="A4261">
        <v>1479328951</v>
      </c>
      <c r="B4261" t="s">
        <v>206</v>
      </c>
      <c r="C4261" t="s">
        <v>191</v>
      </c>
      <c r="D4261" t="s">
        <v>43</v>
      </c>
      <c r="E4261" t="s">
        <v>4139</v>
      </c>
      <c r="F4261" t="str">
        <f t="shared" si="64"/>
        <v>Surgery - General - Atabek, Umur</v>
      </c>
      <c r="G4261" t="s">
        <v>208</v>
      </c>
      <c r="H4261" t="s">
        <v>4166</v>
      </c>
    </row>
    <row r="4262" spans="1:8" x14ac:dyDescent="0.3">
      <c r="A4262">
        <v>1480870176</v>
      </c>
      <c r="B4262" t="s">
        <v>206</v>
      </c>
      <c r="C4262" t="s">
        <v>191</v>
      </c>
      <c r="D4262" t="s">
        <v>43</v>
      </c>
      <c r="E4262" t="s">
        <v>4167</v>
      </c>
      <c r="F4262" t="str">
        <f t="shared" si="64"/>
        <v>Surgery - General - Spitz, Francis</v>
      </c>
      <c r="G4262" t="s">
        <v>208</v>
      </c>
      <c r="H4262" t="s">
        <v>4168</v>
      </c>
    </row>
    <row r="4263" spans="1:8" x14ac:dyDescent="0.3">
      <c r="A4263">
        <v>1466951451</v>
      </c>
      <c r="B4263" t="s">
        <v>206</v>
      </c>
      <c r="C4263" t="s">
        <v>191</v>
      </c>
      <c r="D4263" t="s">
        <v>43</v>
      </c>
      <c r="E4263" t="s">
        <v>4142</v>
      </c>
      <c r="F4263" t="str">
        <f t="shared" si="64"/>
        <v>Surgery - General - McClane, Steven J</v>
      </c>
      <c r="G4263" t="s">
        <v>208</v>
      </c>
      <c r="H4263" t="s">
        <v>4169</v>
      </c>
    </row>
    <row r="4264" spans="1:8" x14ac:dyDescent="0.3">
      <c r="A4264">
        <v>1485818821</v>
      </c>
      <c r="B4264" t="s">
        <v>206</v>
      </c>
      <c r="C4264" t="s">
        <v>191</v>
      </c>
      <c r="D4264" t="s">
        <v>43</v>
      </c>
      <c r="E4264" t="s">
        <v>4142</v>
      </c>
      <c r="F4264" t="str">
        <f t="shared" si="64"/>
        <v>Surgery - General - McClane, Steven J</v>
      </c>
      <c r="G4264" t="s">
        <v>208</v>
      </c>
      <c r="H4264" t="s">
        <v>4170</v>
      </c>
    </row>
    <row r="4265" spans="1:8" x14ac:dyDescent="0.3">
      <c r="A4265">
        <v>1485825161</v>
      </c>
      <c r="B4265" t="s">
        <v>206</v>
      </c>
      <c r="C4265" t="s">
        <v>191</v>
      </c>
      <c r="D4265" t="s">
        <v>43</v>
      </c>
      <c r="E4265" t="s">
        <v>4142</v>
      </c>
      <c r="F4265" t="str">
        <f t="shared" si="64"/>
        <v>Surgery - General - McClane, Steven J</v>
      </c>
      <c r="G4265" t="s">
        <v>208</v>
      </c>
      <c r="H4265" t="s">
        <v>4171</v>
      </c>
    </row>
    <row r="4266" spans="1:8" x14ac:dyDescent="0.3">
      <c r="A4266">
        <v>1496454588</v>
      </c>
      <c r="B4266" t="s">
        <v>206</v>
      </c>
      <c r="C4266" t="s">
        <v>191</v>
      </c>
      <c r="D4266" t="s">
        <v>43</v>
      </c>
      <c r="E4266" t="s">
        <v>4142</v>
      </c>
      <c r="F4266" t="str">
        <f t="shared" si="64"/>
        <v>Surgery - General - McClane, Steven J</v>
      </c>
      <c r="G4266" t="s">
        <v>208</v>
      </c>
      <c r="H4266" t="s">
        <v>4172</v>
      </c>
    </row>
    <row r="4267" spans="1:8" x14ac:dyDescent="0.3">
      <c r="A4267">
        <v>1505651759</v>
      </c>
      <c r="B4267" t="s">
        <v>206</v>
      </c>
      <c r="C4267" t="s">
        <v>191</v>
      </c>
      <c r="D4267" t="s">
        <v>43</v>
      </c>
      <c r="E4267" t="s">
        <v>4142</v>
      </c>
      <c r="F4267" t="str">
        <f t="shared" si="64"/>
        <v>Surgery - General - McClane, Steven J</v>
      </c>
      <c r="G4267" t="s">
        <v>208</v>
      </c>
      <c r="H4267" t="s">
        <v>4173</v>
      </c>
    </row>
    <row r="4268" spans="1:8" x14ac:dyDescent="0.3">
      <c r="A4268">
        <v>1515794577</v>
      </c>
      <c r="B4268" t="s">
        <v>206</v>
      </c>
      <c r="C4268" t="s">
        <v>191</v>
      </c>
      <c r="D4268" t="s">
        <v>43</v>
      </c>
      <c r="E4268" t="s">
        <v>4142</v>
      </c>
      <c r="F4268" t="str">
        <f t="shared" si="64"/>
        <v>Surgery - General - McClane, Steven J</v>
      </c>
      <c r="G4268" t="s">
        <v>208</v>
      </c>
      <c r="H4268" t="s">
        <v>4174</v>
      </c>
    </row>
    <row r="4269" spans="1:8" x14ac:dyDescent="0.3">
      <c r="A4269">
        <v>1492017127</v>
      </c>
      <c r="B4269" t="s">
        <v>206</v>
      </c>
      <c r="C4269" t="s">
        <v>191</v>
      </c>
      <c r="D4269" t="s">
        <v>43</v>
      </c>
      <c r="E4269" t="s">
        <v>4144</v>
      </c>
      <c r="F4269" t="str">
        <f t="shared" si="64"/>
        <v>Surgery - General - Kwiatt, Michael E</v>
      </c>
      <c r="G4269" t="s">
        <v>208</v>
      </c>
      <c r="H4269" t="s">
        <v>4175</v>
      </c>
    </row>
    <row r="4270" spans="1:8" x14ac:dyDescent="0.3">
      <c r="A4270">
        <v>1465452885</v>
      </c>
      <c r="B4270" t="s">
        <v>206</v>
      </c>
      <c r="C4270" t="s">
        <v>191</v>
      </c>
      <c r="D4270" t="s">
        <v>125</v>
      </c>
      <c r="E4270" t="s">
        <v>4176</v>
      </c>
      <c r="F4270" t="str">
        <f t="shared" si="64"/>
        <v>Surgery - General - Patel, Rohit A</v>
      </c>
      <c r="G4270" t="s">
        <v>208</v>
      </c>
      <c r="H4270" t="s">
        <v>4177</v>
      </c>
    </row>
    <row r="4271" spans="1:8" x14ac:dyDescent="0.3">
      <c r="A4271">
        <v>1491432821</v>
      </c>
      <c r="B4271" t="s">
        <v>206</v>
      </c>
      <c r="C4271" t="s">
        <v>191</v>
      </c>
      <c r="D4271" t="s">
        <v>125</v>
      </c>
      <c r="E4271" t="s">
        <v>4176</v>
      </c>
      <c r="F4271" t="str">
        <f t="shared" si="64"/>
        <v>Surgery - General - Patel, Rohit A</v>
      </c>
      <c r="G4271" t="s">
        <v>208</v>
      </c>
      <c r="H4271" t="s">
        <v>376</v>
      </c>
    </row>
    <row r="4272" spans="1:8" x14ac:dyDescent="0.3">
      <c r="A4272">
        <v>1491433602</v>
      </c>
      <c r="B4272" t="s">
        <v>206</v>
      </c>
      <c r="C4272" t="s">
        <v>191</v>
      </c>
      <c r="D4272" t="s">
        <v>125</v>
      </c>
      <c r="E4272" t="s">
        <v>4176</v>
      </c>
      <c r="F4272" t="str">
        <f t="shared" si="64"/>
        <v>Surgery - General - Patel, Rohit A</v>
      </c>
      <c r="G4272" t="s">
        <v>208</v>
      </c>
      <c r="H4272" t="s">
        <v>4178</v>
      </c>
    </row>
    <row r="4273" spans="1:8" x14ac:dyDescent="0.3">
      <c r="A4273">
        <v>1503969969</v>
      </c>
      <c r="B4273" t="s">
        <v>206</v>
      </c>
      <c r="C4273" t="s">
        <v>191</v>
      </c>
      <c r="D4273" t="s">
        <v>125</v>
      </c>
      <c r="E4273" t="s">
        <v>4176</v>
      </c>
      <c r="F4273" t="str">
        <f t="shared" si="64"/>
        <v>Surgery - General - Patel, Rohit A</v>
      </c>
      <c r="G4273" t="s">
        <v>208</v>
      </c>
      <c r="H4273" t="s">
        <v>4179</v>
      </c>
    </row>
    <row r="4274" spans="1:8" x14ac:dyDescent="0.3">
      <c r="A4274">
        <v>1472399663</v>
      </c>
      <c r="B4274" t="s">
        <v>206</v>
      </c>
      <c r="C4274" t="s">
        <v>191</v>
      </c>
      <c r="D4274" t="s">
        <v>125</v>
      </c>
      <c r="E4274" t="s">
        <v>4180</v>
      </c>
      <c r="F4274" t="str">
        <f t="shared" si="64"/>
        <v>Surgery - General - O'Connell, Brendan G</v>
      </c>
      <c r="G4274" t="s">
        <v>208</v>
      </c>
      <c r="H4274" t="s">
        <v>553</v>
      </c>
    </row>
    <row r="4275" spans="1:8" x14ac:dyDescent="0.3">
      <c r="A4275">
        <v>1474151175</v>
      </c>
      <c r="B4275" t="s">
        <v>206</v>
      </c>
      <c r="C4275" t="s">
        <v>191</v>
      </c>
      <c r="D4275" t="s">
        <v>125</v>
      </c>
      <c r="E4275" t="s">
        <v>4180</v>
      </c>
      <c r="F4275" t="str">
        <f t="shared" si="64"/>
        <v>Surgery - General - O'Connell, Brendan G</v>
      </c>
      <c r="G4275" t="s">
        <v>208</v>
      </c>
      <c r="H4275" t="s">
        <v>4181</v>
      </c>
    </row>
    <row r="4276" spans="1:8" x14ac:dyDescent="0.3">
      <c r="A4276">
        <v>1478689285</v>
      </c>
      <c r="B4276" t="s">
        <v>206</v>
      </c>
      <c r="C4276" t="s">
        <v>191</v>
      </c>
      <c r="D4276" t="s">
        <v>125</v>
      </c>
      <c r="E4276" t="s">
        <v>4180</v>
      </c>
      <c r="F4276" t="str">
        <f t="shared" si="64"/>
        <v>Surgery - General - O'Connell, Brendan G</v>
      </c>
      <c r="G4276" t="s">
        <v>208</v>
      </c>
      <c r="H4276" t="s">
        <v>4182</v>
      </c>
    </row>
    <row r="4277" spans="1:8" x14ac:dyDescent="0.3">
      <c r="A4277">
        <v>1488779575</v>
      </c>
      <c r="B4277" t="s">
        <v>206</v>
      </c>
      <c r="C4277" t="s">
        <v>191</v>
      </c>
      <c r="D4277" t="s">
        <v>125</v>
      </c>
      <c r="E4277" t="s">
        <v>4180</v>
      </c>
      <c r="F4277" t="str">
        <f t="shared" si="64"/>
        <v>Surgery - General - O'Connell, Brendan G</v>
      </c>
      <c r="G4277" t="s">
        <v>208</v>
      </c>
      <c r="H4277" t="s">
        <v>4183</v>
      </c>
    </row>
    <row r="4278" spans="1:8" x14ac:dyDescent="0.3">
      <c r="A4278">
        <v>1488779731</v>
      </c>
      <c r="B4278" t="s">
        <v>206</v>
      </c>
      <c r="C4278" t="s">
        <v>191</v>
      </c>
      <c r="D4278" t="s">
        <v>125</v>
      </c>
      <c r="E4278" t="s">
        <v>4180</v>
      </c>
      <c r="F4278" t="str">
        <f t="shared" si="64"/>
        <v>Surgery - General - O'Connell, Brendan G</v>
      </c>
      <c r="G4278" t="s">
        <v>208</v>
      </c>
      <c r="H4278" t="s">
        <v>4184</v>
      </c>
    </row>
    <row r="4279" spans="1:8" x14ac:dyDescent="0.3">
      <c r="A4279">
        <v>1495774945</v>
      </c>
      <c r="B4279" t="s">
        <v>206</v>
      </c>
      <c r="C4279" t="s">
        <v>191</v>
      </c>
      <c r="D4279" t="s">
        <v>125</v>
      </c>
      <c r="E4279" t="s">
        <v>4180</v>
      </c>
      <c r="F4279" t="str">
        <f t="shared" si="64"/>
        <v>Surgery - General - O'Connell, Brendan G</v>
      </c>
      <c r="G4279" t="s">
        <v>208</v>
      </c>
      <c r="H4279" t="s">
        <v>4185</v>
      </c>
    </row>
    <row r="4280" spans="1:8" x14ac:dyDescent="0.3">
      <c r="A4280">
        <v>1503271349</v>
      </c>
      <c r="B4280" t="s">
        <v>206</v>
      </c>
      <c r="C4280" t="s">
        <v>191</v>
      </c>
      <c r="D4280" t="s">
        <v>125</v>
      </c>
      <c r="E4280" t="s">
        <v>4180</v>
      </c>
      <c r="F4280" t="str">
        <f t="shared" si="64"/>
        <v>Surgery - General - O'Connell, Brendan G</v>
      </c>
      <c r="G4280" t="s">
        <v>208</v>
      </c>
      <c r="H4280" t="s">
        <v>4186</v>
      </c>
    </row>
    <row r="4281" spans="1:8" x14ac:dyDescent="0.3">
      <c r="A4281">
        <v>1465451901</v>
      </c>
      <c r="B4281" t="s">
        <v>206</v>
      </c>
      <c r="C4281" t="s">
        <v>191</v>
      </c>
      <c r="D4281" t="s">
        <v>129</v>
      </c>
      <c r="E4281" t="s">
        <v>4139</v>
      </c>
      <c r="F4281" t="str">
        <f t="shared" si="64"/>
        <v>Surgery - General - Atabek, Umur</v>
      </c>
      <c r="G4281" t="s">
        <v>208</v>
      </c>
      <c r="H4281" t="s">
        <v>4187</v>
      </c>
    </row>
    <row r="4282" spans="1:8" x14ac:dyDescent="0.3">
      <c r="A4282">
        <v>1518994990</v>
      </c>
      <c r="B4282" t="s">
        <v>206</v>
      </c>
      <c r="C4282" t="s">
        <v>191</v>
      </c>
      <c r="D4282" t="s">
        <v>129</v>
      </c>
      <c r="E4282" t="s">
        <v>4139</v>
      </c>
      <c r="F4282" t="str">
        <f t="shared" si="64"/>
        <v>Surgery - General - Atabek, Umur</v>
      </c>
      <c r="G4282" t="s">
        <v>208</v>
      </c>
      <c r="H4282" t="s">
        <v>4188</v>
      </c>
    </row>
    <row r="4283" spans="1:8" x14ac:dyDescent="0.3">
      <c r="A4283">
        <v>1469355329</v>
      </c>
      <c r="B4283" t="s">
        <v>206</v>
      </c>
      <c r="C4283" t="s">
        <v>191</v>
      </c>
      <c r="D4283" t="s">
        <v>129</v>
      </c>
      <c r="E4283" t="s">
        <v>4167</v>
      </c>
      <c r="F4283" t="str">
        <f t="shared" si="64"/>
        <v>Surgery - General - Spitz, Francis</v>
      </c>
      <c r="G4283" t="s">
        <v>208</v>
      </c>
      <c r="H4283" t="s">
        <v>4189</v>
      </c>
    </row>
    <row r="4284" spans="1:8" x14ac:dyDescent="0.3">
      <c r="A4284">
        <v>1469356422</v>
      </c>
      <c r="B4284" t="s">
        <v>206</v>
      </c>
      <c r="C4284" t="s">
        <v>191</v>
      </c>
      <c r="D4284" t="s">
        <v>129</v>
      </c>
      <c r="E4284" t="s">
        <v>4167</v>
      </c>
      <c r="F4284" t="str">
        <f t="shared" ref="F4284:F4347" si="65">C4284&amp;" - "&amp;E4284</f>
        <v>Surgery - General - Spitz, Francis</v>
      </c>
      <c r="G4284" t="s">
        <v>208</v>
      </c>
      <c r="H4284" t="s">
        <v>4190</v>
      </c>
    </row>
    <row r="4285" spans="1:8" x14ac:dyDescent="0.3">
      <c r="A4285">
        <v>1469359752</v>
      </c>
      <c r="B4285" t="s">
        <v>206</v>
      </c>
      <c r="C4285" t="s">
        <v>191</v>
      </c>
      <c r="D4285" t="s">
        <v>129</v>
      </c>
      <c r="E4285" t="s">
        <v>4167</v>
      </c>
      <c r="F4285" t="str">
        <f t="shared" si="65"/>
        <v>Surgery - General - Spitz, Francis</v>
      </c>
      <c r="G4285" t="s">
        <v>208</v>
      </c>
      <c r="H4285" t="s">
        <v>4191</v>
      </c>
    </row>
    <row r="4286" spans="1:8" x14ac:dyDescent="0.3">
      <c r="A4286">
        <v>1474160283</v>
      </c>
      <c r="B4286" t="s">
        <v>206</v>
      </c>
      <c r="C4286" t="s">
        <v>191</v>
      </c>
      <c r="D4286" t="s">
        <v>129</v>
      </c>
      <c r="E4286" t="s">
        <v>4167</v>
      </c>
      <c r="F4286" t="str">
        <f t="shared" si="65"/>
        <v>Surgery - General - Spitz, Francis</v>
      </c>
      <c r="G4286" t="s">
        <v>208</v>
      </c>
      <c r="H4286" t="s">
        <v>4192</v>
      </c>
    </row>
    <row r="4287" spans="1:8" x14ac:dyDescent="0.3">
      <c r="A4287">
        <v>1478690011</v>
      </c>
      <c r="B4287" t="s">
        <v>206</v>
      </c>
      <c r="C4287" t="s">
        <v>191</v>
      </c>
      <c r="D4287" t="s">
        <v>129</v>
      </c>
      <c r="E4287" t="s">
        <v>4167</v>
      </c>
      <c r="F4287" t="str">
        <f t="shared" si="65"/>
        <v>Surgery - General - Spitz, Francis</v>
      </c>
      <c r="G4287" t="s">
        <v>208</v>
      </c>
      <c r="H4287" t="s">
        <v>4193</v>
      </c>
    </row>
    <row r="4288" spans="1:8" x14ac:dyDescent="0.3">
      <c r="A4288">
        <v>1498766313</v>
      </c>
      <c r="B4288" t="s">
        <v>206</v>
      </c>
      <c r="C4288" t="s">
        <v>191</v>
      </c>
      <c r="D4288" t="s">
        <v>129</v>
      </c>
      <c r="E4288" t="s">
        <v>4167</v>
      </c>
      <c r="F4288" t="str">
        <f t="shared" si="65"/>
        <v>Surgery - General - Spitz, Francis</v>
      </c>
      <c r="G4288" t="s">
        <v>208</v>
      </c>
      <c r="H4288" t="s">
        <v>815</v>
      </c>
    </row>
    <row r="4289" spans="1:8" x14ac:dyDescent="0.3">
      <c r="A4289">
        <v>1498767702</v>
      </c>
      <c r="B4289" t="s">
        <v>206</v>
      </c>
      <c r="C4289" t="s">
        <v>191</v>
      </c>
      <c r="D4289" t="s">
        <v>129</v>
      </c>
      <c r="E4289" t="s">
        <v>4167</v>
      </c>
      <c r="F4289" t="str">
        <f t="shared" si="65"/>
        <v>Surgery - General - Spitz, Francis</v>
      </c>
      <c r="G4289" t="s">
        <v>208</v>
      </c>
      <c r="H4289" t="s">
        <v>4194</v>
      </c>
    </row>
    <row r="4290" spans="1:8" x14ac:dyDescent="0.3">
      <c r="A4290">
        <v>1518302560</v>
      </c>
      <c r="B4290" t="s">
        <v>206</v>
      </c>
      <c r="C4290" t="s">
        <v>191</v>
      </c>
      <c r="D4290" t="s">
        <v>129</v>
      </c>
      <c r="E4290" t="s">
        <v>4167</v>
      </c>
      <c r="F4290" t="str">
        <f t="shared" si="65"/>
        <v>Surgery - General - Spitz, Francis</v>
      </c>
      <c r="G4290" t="s">
        <v>208</v>
      </c>
      <c r="H4290" t="s">
        <v>365</v>
      </c>
    </row>
    <row r="4291" spans="1:8" x14ac:dyDescent="0.3">
      <c r="A4291">
        <v>1432044720</v>
      </c>
      <c r="B4291" t="s">
        <v>206</v>
      </c>
      <c r="C4291" t="s">
        <v>191</v>
      </c>
      <c r="D4291" t="s">
        <v>129</v>
      </c>
      <c r="E4291" t="s">
        <v>4147</v>
      </c>
      <c r="F4291" t="str">
        <f t="shared" si="65"/>
        <v>Surgery - General - Koniges, Frank C</v>
      </c>
      <c r="G4291" t="s">
        <v>208</v>
      </c>
      <c r="H4291" t="s">
        <v>4195</v>
      </c>
    </row>
    <row r="4292" spans="1:8" x14ac:dyDescent="0.3">
      <c r="A4292">
        <v>1454134386</v>
      </c>
      <c r="B4292" t="s">
        <v>206</v>
      </c>
      <c r="C4292" t="s">
        <v>191</v>
      </c>
      <c r="D4292" t="s">
        <v>129</v>
      </c>
      <c r="E4292" t="s">
        <v>4147</v>
      </c>
      <c r="F4292" t="str">
        <f t="shared" si="65"/>
        <v>Surgery - General - Koniges, Frank C</v>
      </c>
      <c r="G4292" t="s">
        <v>208</v>
      </c>
      <c r="H4292" t="s">
        <v>4196</v>
      </c>
    </row>
    <row r="4293" spans="1:8" x14ac:dyDescent="0.3">
      <c r="A4293">
        <v>1470961955</v>
      </c>
      <c r="B4293" t="s">
        <v>206</v>
      </c>
      <c r="C4293" t="s">
        <v>191</v>
      </c>
      <c r="D4293" t="s">
        <v>129</v>
      </c>
      <c r="E4293" t="s">
        <v>4147</v>
      </c>
      <c r="F4293" t="str">
        <f t="shared" si="65"/>
        <v>Surgery - General - Koniges, Frank C</v>
      </c>
      <c r="G4293" t="s">
        <v>208</v>
      </c>
      <c r="H4293" t="s">
        <v>4197</v>
      </c>
    </row>
    <row r="4294" spans="1:8" x14ac:dyDescent="0.3">
      <c r="A4294">
        <v>1476384215</v>
      </c>
      <c r="B4294" t="s">
        <v>206</v>
      </c>
      <c r="C4294" t="s">
        <v>191</v>
      </c>
      <c r="D4294" t="s">
        <v>129</v>
      </c>
      <c r="E4294" t="s">
        <v>4147</v>
      </c>
      <c r="F4294" t="str">
        <f t="shared" si="65"/>
        <v>Surgery - General - Koniges, Frank C</v>
      </c>
      <c r="G4294" t="s">
        <v>208</v>
      </c>
      <c r="H4294" t="s">
        <v>4198</v>
      </c>
    </row>
    <row r="4295" spans="1:8" x14ac:dyDescent="0.3">
      <c r="A4295">
        <v>1476388406</v>
      </c>
      <c r="B4295" t="s">
        <v>206</v>
      </c>
      <c r="C4295" t="s">
        <v>191</v>
      </c>
      <c r="D4295" t="s">
        <v>129</v>
      </c>
      <c r="E4295" t="s">
        <v>4147</v>
      </c>
      <c r="F4295" t="str">
        <f t="shared" si="65"/>
        <v>Surgery - General - Koniges, Frank C</v>
      </c>
      <c r="G4295" t="s">
        <v>208</v>
      </c>
      <c r="H4295" t="s">
        <v>4199</v>
      </c>
    </row>
    <row r="4296" spans="1:8" x14ac:dyDescent="0.3">
      <c r="A4296">
        <v>1480168485</v>
      </c>
      <c r="B4296" t="s">
        <v>206</v>
      </c>
      <c r="C4296" t="s">
        <v>191</v>
      </c>
      <c r="D4296" t="s">
        <v>129</v>
      </c>
      <c r="E4296" t="s">
        <v>4147</v>
      </c>
      <c r="F4296" t="str">
        <f t="shared" si="65"/>
        <v>Surgery - General - Koniges, Frank C</v>
      </c>
      <c r="G4296" t="s">
        <v>208</v>
      </c>
      <c r="H4296" t="s">
        <v>4200</v>
      </c>
    </row>
    <row r="4297" spans="1:8" x14ac:dyDescent="0.3">
      <c r="A4297">
        <v>1480870315</v>
      </c>
      <c r="B4297" t="s">
        <v>206</v>
      </c>
      <c r="C4297" t="s">
        <v>191</v>
      </c>
      <c r="D4297" t="s">
        <v>129</v>
      </c>
      <c r="E4297" t="s">
        <v>4147</v>
      </c>
      <c r="F4297" t="str">
        <f t="shared" si="65"/>
        <v>Surgery - General - Koniges, Frank C</v>
      </c>
      <c r="G4297" t="s">
        <v>208</v>
      </c>
      <c r="H4297" t="s">
        <v>4201</v>
      </c>
    </row>
    <row r="4298" spans="1:8" x14ac:dyDescent="0.3">
      <c r="A4298">
        <v>1480879333</v>
      </c>
      <c r="B4298" t="s">
        <v>206</v>
      </c>
      <c r="C4298" t="s">
        <v>191</v>
      </c>
      <c r="D4298" t="s">
        <v>129</v>
      </c>
      <c r="E4298" t="s">
        <v>4147</v>
      </c>
      <c r="F4298" t="str">
        <f t="shared" si="65"/>
        <v>Surgery - General - Koniges, Frank C</v>
      </c>
      <c r="G4298" t="s">
        <v>208</v>
      </c>
      <c r="H4298" t="s">
        <v>4202</v>
      </c>
    </row>
    <row r="4299" spans="1:8" x14ac:dyDescent="0.3">
      <c r="A4299">
        <v>1484830956</v>
      </c>
      <c r="B4299" t="s">
        <v>206</v>
      </c>
      <c r="C4299" t="s">
        <v>191</v>
      </c>
      <c r="D4299" t="s">
        <v>129</v>
      </c>
      <c r="E4299" t="s">
        <v>4147</v>
      </c>
      <c r="F4299" t="str">
        <f t="shared" si="65"/>
        <v>Surgery - General - Koniges, Frank C</v>
      </c>
      <c r="G4299" t="s">
        <v>208</v>
      </c>
      <c r="H4299" t="s">
        <v>4203</v>
      </c>
    </row>
    <row r="4300" spans="1:8" x14ac:dyDescent="0.3">
      <c r="A4300">
        <v>1484838343</v>
      </c>
      <c r="B4300" t="s">
        <v>206</v>
      </c>
      <c r="C4300" t="s">
        <v>191</v>
      </c>
      <c r="D4300" t="s">
        <v>129</v>
      </c>
      <c r="E4300" t="s">
        <v>4147</v>
      </c>
      <c r="F4300" t="str">
        <f t="shared" si="65"/>
        <v>Surgery - General - Koniges, Frank C</v>
      </c>
      <c r="G4300" t="s">
        <v>208</v>
      </c>
      <c r="H4300" t="s">
        <v>4204</v>
      </c>
    </row>
    <row r="4301" spans="1:8" x14ac:dyDescent="0.3">
      <c r="A4301">
        <v>1491434279</v>
      </c>
      <c r="B4301" t="s">
        <v>206</v>
      </c>
      <c r="C4301" t="s">
        <v>191</v>
      </c>
      <c r="D4301" t="s">
        <v>129</v>
      </c>
      <c r="E4301" t="s">
        <v>4147</v>
      </c>
      <c r="F4301" t="str">
        <f t="shared" si="65"/>
        <v>Surgery - General - Koniges, Frank C</v>
      </c>
      <c r="G4301" t="s">
        <v>208</v>
      </c>
      <c r="H4301" t="s">
        <v>4205</v>
      </c>
    </row>
    <row r="4302" spans="1:8" x14ac:dyDescent="0.3">
      <c r="A4302">
        <v>1495774967</v>
      </c>
      <c r="B4302" t="s">
        <v>206</v>
      </c>
      <c r="C4302" t="s">
        <v>191</v>
      </c>
      <c r="D4302" t="s">
        <v>129</v>
      </c>
      <c r="E4302" t="s">
        <v>4147</v>
      </c>
      <c r="F4302" t="str">
        <f t="shared" si="65"/>
        <v>Surgery - General - Koniges, Frank C</v>
      </c>
      <c r="G4302" t="s">
        <v>208</v>
      </c>
      <c r="H4302" t="s">
        <v>4206</v>
      </c>
    </row>
    <row r="4303" spans="1:8" x14ac:dyDescent="0.3">
      <c r="A4303">
        <v>1496455027</v>
      </c>
      <c r="B4303" t="s">
        <v>206</v>
      </c>
      <c r="C4303" t="s">
        <v>191</v>
      </c>
      <c r="D4303" t="s">
        <v>129</v>
      </c>
      <c r="E4303" t="s">
        <v>4147</v>
      </c>
      <c r="F4303" t="str">
        <f t="shared" si="65"/>
        <v>Surgery - General - Koniges, Frank C</v>
      </c>
      <c r="G4303" t="s">
        <v>208</v>
      </c>
      <c r="H4303" t="s">
        <v>642</v>
      </c>
    </row>
    <row r="4304" spans="1:8" x14ac:dyDescent="0.3">
      <c r="A4304">
        <v>1479339596</v>
      </c>
      <c r="B4304" t="s">
        <v>206</v>
      </c>
      <c r="C4304" t="s">
        <v>191</v>
      </c>
      <c r="D4304" t="s">
        <v>129</v>
      </c>
      <c r="E4304" t="s">
        <v>4153</v>
      </c>
      <c r="F4304" t="str">
        <f t="shared" si="65"/>
        <v>Surgery - General - Reid, Lisa M</v>
      </c>
      <c r="G4304" t="s">
        <v>208</v>
      </c>
      <c r="H4304" t="s">
        <v>4207</v>
      </c>
    </row>
    <row r="4305" spans="1:8" x14ac:dyDescent="0.3">
      <c r="A4305">
        <v>1489703692</v>
      </c>
      <c r="B4305" t="s">
        <v>206</v>
      </c>
      <c r="C4305" t="s">
        <v>191</v>
      </c>
      <c r="D4305" t="s">
        <v>129</v>
      </c>
      <c r="E4305" t="s">
        <v>4153</v>
      </c>
      <c r="F4305" t="str">
        <f t="shared" si="65"/>
        <v>Surgery - General - Reid, Lisa M</v>
      </c>
      <c r="G4305" t="s">
        <v>208</v>
      </c>
      <c r="H4305" t="s">
        <v>4208</v>
      </c>
    </row>
    <row r="4306" spans="1:8" x14ac:dyDescent="0.3">
      <c r="A4306">
        <v>1494950377</v>
      </c>
      <c r="B4306" t="s">
        <v>206</v>
      </c>
      <c r="C4306" t="s">
        <v>191</v>
      </c>
      <c r="D4306" t="s">
        <v>129</v>
      </c>
      <c r="E4306" t="s">
        <v>4153</v>
      </c>
      <c r="F4306" t="str">
        <f t="shared" si="65"/>
        <v>Surgery - General - Reid, Lisa M</v>
      </c>
      <c r="G4306" t="s">
        <v>208</v>
      </c>
      <c r="H4306" t="s">
        <v>4209</v>
      </c>
    </row>
    <row r="4307" spans="1:8" x14ac:dyDescent="0.3">
      <c r="A4307">
        <v>1509451804</v>
      </c>
      <c r="B4307" t="s">
        <v>206</v>
      </c>
      <c r="C4307" t="s">
        <v>191</v>
      </c>
      <c r="D4307" t="s">
        <v>129</v>
      </c>
      <c r="E4307" t="s">
        <v>4153</v>
      </c>
      <c r="F4307" t="str">
        <f t="shared" si="65"/>
        <v>Surgery - General - Reid, Lisa M</v>
      </c>
      <c r="G4307" t="s">
        <v>208</v>
      </c>
      <c r="H4307" t="s">
        <v>4210</v>
      </c>
    </row>
    <row r="4308" spans="1:8" x14ac:dyDescent="0.3">
      <c r="A4308">
        <v>1437443318</v>
      </c>
      <c r="B4308" t="s">
        <v>206</v>
      </c>
      <c r="C4308" t="s">
        <v>191</v>
      </c>
      <c r="D4308" t="s">
        <v>129</v>
      </c>
      <c r="E4308" t="s">
        <v>4156</v>
      </c>
      <c r="F4308" t="str">
        <f t="shared" si="65"/>
        <v>Surgery - General - Simons, Robert M</v>
      </c>
      <c r="G4308" t="s">
        <v>208</v>
      </c>
      <c r="H4308" t="s">
        <v>4211</v>
      </c>
    </row>
    <row r="4309" spans="1:8" x14ac:dyDescent="0.3">
      <c r="A4309">
        <v>1476919576</v>
      </c>
      <c r="B4309" t="s">
        <v>206</v>
      </c>
      <c r="C4309" t="s">
        <v>191</v>
      </c>
      <c r="D4309" t="s">
        <v>129</v>
      </c>
      <c r="E4309" t="s">
        <v>4156</v>
      </c>
      <c r="F4309" t="str">
        <f t="shared" si="65"/>
        <v>Surgery - General - Simons, Robert M</v>
      </c>
      <c r="G4309" t="s">
        <v>208</v>
      </c>
      <c r="H4309" t="s">
        <v>4212</v>
      </c>
    </row>
    <row r="4310" spans="1:8" x14ac:dyDescent="0.3">
      <c r="A4310">
        <v>1476920172</v>
      </c>
      <c r="B4310" t="s">
        <v>206</v>
      </c>
      <c r="C4310" t="s">
        <v>191</v>
      </c>
      <c r="D4310" t="s">
        <v>129</v>
      </c>
      <c r="E4310" t="s">
        <v>4156</v>
      </c>
      <c r="F4310" t="str">
        <f t="shared" si="65"/>
        <v>Surgery - General - Simons, Robert M</v>
      </c>
      <c r="G4310" t="s">
        <v>208</v>
      </c>
      <c r="H4310" t="s">
        <v>4213</v>
      </c>
    </row>
    <row r="4311" spans="1:8" x14ac:dyDescent="0.3">
      <c r="A4311">
        <v>1478687083</v>
      </c>
      <c r="B4311" t="s">
        <v>206</v>
      </c>
      <c r="C4311" t="s">
        <v>191</v>
      </c>
      <c r="D4311" t="s">
        <v>129</v>
      </c>
      <c r="E4311" t="s">
        <v>4156</v>
      </c>
      <c r="F4311" t="str">
        <f t="shared" si="65"/>
        <v>Surgery - General - Simons, Robert M</v>
      </c>
      <c r="G4311" t="s">
        <v>208</v>
      </c>
      <c r="H4311" t="s">
        <v>4214</v>
      </c>
    </row>
    <row r="4312" spans="1:8" x14ac:dyDescent="0.3">
      <c r="A4312">
        <v>1478688099</v>
      </c>
      <c r="B4312" t="s">
        <v>206</v>
      </c>
      <c r="C4312" t="s">
        <v>191</v>
      </c>
      <c r="D4312" t="s">
        <v>129</v>
      </c>
      <c r="E4312" t="s">
        <v>4156</v>
      </c>
      <c r="F4312" t="str">
        <f t="shared" si="65"/>
        <v>Surgery - General - Simons, Robert M</v>
      </c>
      <c r="G4312" t="s">
        <v>208</v>
      </c>
      <c r="H4312" t="s">
        <v>4215</v>
      </c>
    </row>
    <row r="4313" spans="1:8" x14ac:dyDescent="0.3">
      <c r="A4313">
        <v>1498767946</v>
      </c>
      <c r="B4313" t="s">
        <v>206</v>
      </c>
      <c r="C4313" t="s">
        <v>191</v>
      </c>
      <c r="D4313" t="s">
        <v>129</v>
      </c>
      <c r="E4313" t="s">
        <v>4156</v>
      </c>
      <c r="F4313" t="str">
        <f t="shared" si="65"/>
        <v>Surgery - General - Simons, Robert M</v>
      </c>
      <c r="G4313" t="s">
        <v>208</v>
      </c>
      <c r="H4313" t="s">
        <v>4216</v>
      </c>
    </row>
    <row r="4314" spans="1:8" x14ac:dyDescent="0.3">
      <c r="A4314">
        <v>1503269850</v>
      </c>
      <c r="B4314" t="s">
        <v>206</v>
      </c>
      <c r="C4314" t="s">
        <v>191</v>
      </c>
      <c r="D4314" t="s">
        <v>129</v>
      </c>
      <c r="E4314" t="s">
        <v>4156</v>
      </c>
      <c r="F4314" t="str">
        <f t="shared" si="65"/>
        <v>Surgery - General - Simons, Robert M</v>
      </c>
      <c r="G4314" t="s">
        <v>208</v>
      </c>
      <c r="H4314" t="s">
        <v>4217</v>
      </c>
    </row>
    <row r="4315" spans="1:8" x14ac:dyDescent="0.3">
      <c r="A4315">
        <v>1506309052</v>
      </c>
      <c r="B4315" t="s">
        <v>206</v>
      </c>
      <c r="C4315" t="s">
        <v>191</v>
      </c>
      <c r="D4315" t="s">
        <v>129</v>
      </c>
      <c r="E4315" t="s">
        <v>4156</v>
      </c>
      <c r="F4315" t="str">
        <f t="shared" si="65"/>
        <v>Surgery - General - Simons, Robert M</v>
      </c>
      <c r="G4315" t="s">
        <v>208</v>
      </c>
      <c r="H4315" t="s">
        <v>4218</v>
      </c>
    </row>
    <row r="4316" spans="1:8" x14ac:dyDescent="0.3">
      <c r="A4316">
        <v>1513644518</v>
      </c>
      <c r="B4316" t="s">
        <v>206</v>
      </c>
      <c r="C4316" t="s">
        <v>191</v>
      </c>
      <c r="D4316" t="s">
        <v>129</v>
      </c>
      <c r="E4316" t="s">
        <v>4156</v>
      </c>
      <c r="F4316" t="str">
        <f t="shared" si="65"/>
        <v>Surgery - General - Simons, Robert M</v>
      </c>
      <c r="G4316" t="s">
        <v>208</v>
      </c>
      <c r="H4316" t="s">
        <v>4219</v>
      </c>
    </row>
    <row r="4317" spans="1:8" x14ac:dyDescent="0.3">
      <c r="A4317">
        <v>1518302496</v>
      </c>
      <c r="B4317" t="s">
        <v>206</v>
      </c>
      <c r="C4317" t="s">
        <v>191</v>
      </c>
      <c r="D4317" t="s">
        <v>129</v>
      </c>
      <c r="E4317" t="s">
        <v>4156</v>
      </c>
      <c r="F4317" t="str">
        <f t="shared" si="65"/>
        <v>Surgery - General - Simons, Robert M</v>
      </c>
      <c r="G4317" t="s">
        <v>208</v>
      </c>
      <c r="H4317" t="s">
        <v>4220</v>
      </c>
    </row>
    <row r="4318" spans="1:8" x14ac:dyDescent="0.3">
      <c r="A4318">
        <v>1518302548</v>
      </c>
      <c r="B4318" t="s">
        <v>206</v>
      </c>
      <c r="C4318" t="s">
        <v>191</v>
      </c>
      <c r="D4318" t="s">
        <v>129</v>
      </c>
      <c r="E4318" t="s">
        <v>4156</v>
      </c>
      <c r="F4318" t="str">
        <f t="shared" si="65"/>
        <v>Surgery - General - Simons, Robert M</v>
      </c>
      <c r="G4318" t="s">
        <v>208</v>
      </c>
      <c r="H4318" t="s">
        <v>4221</v>
      </c>
    </row>
    <row r="4319" spans="1:8" x14ac:dyDescent="0.3">
      <c r="A4319">
        <v>1479330185</v>
      </c>
      <c r="B4319" t="s">
        <v>206</v>
      </c>
      <c r="C4319" t="s">
        <v>191</v>
      </c>
      <c r="D4319" t="s">
        <v>129</v>
      </c>
      <c r="E4319" t="s">
        <v>4142</v>
      </c>
      <c r="F4319" t="str">
        <f t="shared" si="65"/>
        <v>Surgery - General - McClane, Steven J</v>
      </c>
      <c r="G4319" t="s">
        <v>208</v>
      </c>
      <c r="H4319" t="s">
        <v>4222</v>
      </c>
    </row>
    <row r="4320" spans="1:8" x14ac:dyDescent="0.3">
      <c r="A4320">
        <v>1458744547</v>
      </c>
      <c r="B4320" t="s">
        <v>206</v>
      </c>
      <c r="C4320" t="s">
        <v>191</v>
      </c>
      <c r="D4320" t="s">
        <v>129</v>
      </c>
      <c r="E4320" t="s">
        <v>4144</v>
      </c>
      <c r="F4320" t="str">
        <f t="shared" si="65"/>
        <v>Surgery - General - Kwiatt, Michael E</v>
      </c>
      <c r="G4320" t="s">
        <v>208</v>
      </c>
      <c r="H4320" t="s">
        <v>4223</v>
      </c>
    </row>
    <row r="4321" spans="1:8" x14ac:dyDescent="0.3">
      <c r="A4321">
        <v>1471721448</v>
      </c>
      <c r="B4321" t="s">
        <v>206</v>
      </c>
      <c r="C4321" t="s">
        <v>191</v>
      </c>
      <c r="D4321" t="s">
        <v>129</v>
      </c>
      <c r="E4321" t="s">
        <v>4144</v>
      </c>
      <c r="F4321" t="str">
        <f t="shared" si="65"/>
        <v>Surgery - General - Kwiatt, Michael E</v>
      </c>
      <c r="G4321" t="s">
        <v>208</v>
      </c>
      <c r="H4321" t="s">
        <v>229</v>
      </c>
    </row>
    <row r="4322" spans="1:8" x14ac:dyDescent="0.3">
      <c r="A4322">
        <v>1484839370</v>
      </c>
      <c r="B4322" t="s">
        <v>206</v>
      </c>
      <c r="C4322" t="s">
        <v>191</v>
      </c>
      <c r="D4322" t="s">
        <v>129</v>
      </c>
      <c r="E4322" t="s">
        <v>4144</v>
      </c>
      <c r="F4322" t="str">
        <f t="shared" si="65"/>
        <v>Surgery - General - Kwiatt, Michael E</v>
      </c>
      <c r="G4322" t="s">
        <v>208</v>
      </c>
      <c r="H4322" t="s">
        <v>563</v>
      </c>
    </row>
    <row r="4323" spans="1:8" x14ac:dyDescent="0.3">
      <c r="A4323">
        <v>1466182742</v>
      </c>
      <c r="B4323" t="s">
        <v>206</v>
      </c>
      <c r="C4323" t="s">
        <v>192</v>
      </c>
      <c r="D4323" t="s">
        <v>25</v>
      </c>
      <c r="E4323" t="s">
        <v>4224</v>
      </c>
      <c r="F4323" t="str">
        <f t="shared" si="65"/>
        <v>Surgery - Oral - Bifano, Carl</v>
      </c>
      <c r="G4323" t="s">
        <v>208</v>
      </c>
      <c r="H4323" t="s">
        <v>2350</v>
      </c>
    </row>
    <row r="4324" spans="1:8" x14ac:dyDescent="0.3">
      <c r="A4324">
        <v>1472401339</v>
      </c>
      <c r="B4324" t="s">
        <v>206</v>
      </c>
      <c r="C4324" t="s">
        <v>192</v>
      </c>
      <c r="D4324" t="s">
        <v>25</v>
      </c>
      <c r="E4324" t="s">
        <v>4224</v>
      </c>
      <c r="F4324" t="str">
        <f t="shared" si="65"/>
        <v>Surgery - Oral - Bifano, Carl</v>
      </c>
      <c r="G4324" t="s">
        <v>208</v>
      </c>
      <c r="H4324" t="s">
        <v>289</v>
      </c>
    </row>
    <row r="4325" spans="1:8" x14ac:dyDescent="0.3">
      <c r="A4325">
        <v>1475682686</v>
      </c>
      <c r="B4325" t="s">
        <v>206</v>
      </c>
      <c r="C4325" t="s">
        <v>192</v>
      </c>
      <c r="D4325" t="s">
        <v>25</v>
      </c>
      <c r="E4325" t="s">
        <v>4224</v>
      </c>
      <c r="F4325" t="str">
        <f t="shared" si="65"/>
        <v>Surgery - Oral - Bifano, Carl</v>
      </c>
      <c r="G4325" t="s">
        <v>208</v>
      </c>
      <c r="H4325" t="s">
        <v>4225</v>
      </c>
    </row>
    <row r="4326" spans="1:8" x14ac:dyDescent="0.3">
      <c r="A4326">
        <v>1476921200</v>
      </c>
      <c r="B4326" t="s">
        <v>206</v>
      </c>
      <c r="C4326" t="s">
        <v>192</v>
      </c>
      <c r="D4326" t="s">
        <v>25</v>
      </c>
      <c r="E4326" t="s">
        <v>4224</v>
      </c>
      <c r="F4326" t="str">
        <f t="shared" si="65"/>
        <v>Surgery - Oral - Bifano, Carl</v>
      </c>
      <c r="G4326" t="s">
        <v>208</v>
      </c>
      <c r="H4326" t="s">
        <v>4226</v>
      </c>
    </row>
    <row r="4327" spans="1:8" x14ac:dyDescent="0.3">
      <c r="A4327">
        <v>1476922333</v>
      </c>
      <c r="B4327" t="s">
        <v>206</v>
      </c>
      <c r="C4327" t="s">
        <v>192</v>
      </c>
      <c r="D4327" t="s">
        <v>25</v>
      </c>
      <c r="E4327" t="s">
        <v>4224</v>
      </c>
      <c r="F4327" t="str">
        <f t="shared" si="65"/>
        <v>Surgery - Oral - Bifano, Carl</v>
      </c>
      <c r="G4327" t="s">
        <v>208</v>
      </c>
      <c r="H4327" t="s">
        <v>4227</v>
      </c>
    </row>
    <row r="4328" spans="1:8" x14ac:dyDescent="0.3">
      <c r="A4328">
        <v>1481436142</v>
      </c>
      <c r="B4328" t="s">
        <v>206</v>
      </c>
      <c r="C4328" t="s">
        <v>192</v>
      </c>
      <c r="D4328" t="s">
        <v>25</v>
      </c>
      <c r="E4328" t="s">
        <v>4224</v>
      </c>
      <c r="F4328" t="str">
        <f t="shared" si="65"/>
        <v>Surgery - Oral - Bifano, Carl</v>
      </c>
      <c r="G4328" t="s">
        <v>208</v>
      </c>
      <c r="H4328" t="s">
        <v>289</v>
      </c>
    </row>
    <row r="4329" spans="1:8" x14ac:dyDescent="0.3">
      <c r="A4329">
        <v>1484829370</v>
      </c>
      <c r="B4329" t="s">
        <v>206</v>
      </c>
      <c r="C4329" t="s">
        <v>192</v>
      </c>
      <c r="D4329" t="s">
        <v>25</v>
      </c>
      <c r="E4329" t="s">
        <v>4224</v>
      </c>
      <c r="F4329" t="str">
        <f t="shared" si="65"/>
        <v>Surgery - Oral - Bifano, Carl</v>
      </c>
      <c r="G4329" t="s">
        <v>208</v>
      </c>
      <c r="H4329" t="s">
        <v>4228</v>
      </c>
    </row>
    <row r="4330" spans="1:8" x14ac:dyDescent="0.3">
      <c r="A4330">
        <v>1486450246</v>
      </c>
      <c r="B4330" t="s">
        <v>206</v>
      </c>
      <c r="C4330" t="s">
        <v>192</v>
      </c>
      <c r="D4330" t="s">
        <v>25</v>
      </c>
      <c r="E4330" t="s">
        <v>4224</v>
      </c>
      <c r="F4330" t="str">
        <f t="shared" si="65"/>
        <v>Surgery - Oral - Bifano, Carl</v>
      </c>
      <c r="G4330" t="s">
        <v>208</v>
      </c>
      <c r="H4330" t="s">
        <v>4229</v>
      </c>
    </row>
    <row r="4331" spans="1:8" x14ac:dyDescent="0.3">
      <c r="A4331">
        <v>1500378107</v>
      </c>
      <c r="B4331" t="s">
        <v>206</v>
      </c>
      <c r="C4331" t="s">
        <v>192</v>
      </c>
      <c r="D4331" t="s">
        <v>25</v>
      </c>
      <c r="E4331" t="s">
        <v>4224</v>
      </c>
      <c r="F4331" t="str">
        <f t="shared" si="65"/>
        <v>Surgery - Oral - Bifano, Carl</v>
      </c>
      <c r="G4331" t="s">
        <v>208</v>
      </c>
      <c r="H4331" t="s">
        <v>4230</v>
      </c>
    </row>
    <row r="4332" spans="1:8" x14ac:dyDescent="0.3">
      <c r="A4332">
        <v>1508523487</v>
      </c>
      <c r="B4332" t="s">
        <v>206</v>
      </c>
      <c r="C4332" t="s">
        <v>192</v>
      </c>
      <c r="D4332" t="s">
        <v>25</v>
      </c>
      <c r="E4332" t="s">
        <v>4224</v>
      </c>
      <c r="F4332" t="str">
        <f t="shared" si="65"/>
        <v>Surgery - Oral - Bifano, Carl</v>
      </c>
      <c r="G4332" t="s">
        <v>208</v>
      </c>
      <c r="H4332" t="s">
        <v>1304</v>
      </c>
    </row>
    <row r="4333" spans="1:8" x14ac:dyDescent="0.3">
      <c r="A4333">
        <v>1511625292</v>
      </c>
      <c r="B4333" t="s">
        <v>206</v>
      </c>
      <c r="C4333" t="s">
        <v>192</v>
      </c>
      <c r="D4333" t="s">
        <v>25</v>
      </c>
      <c r="E4333" t="s">
        <v>4224</v>
      </c>
      <c r="F4333" t="str">
        <f t="shared" si="65"/>
        <v>Surgery - Oral - Bifano, Carl</v>
      </c>
      <c r="G4333" t="s">
        <v>208</v>
      </c>
      <c r="H4333" t="s">
        <v>4231</v>
      </c>
    </row>
    <row r="4334" spans="1:8" x14ac:dyDescent="0.3">
      <c r="A4334">
        <v>1511625454</v>
      </c>
      <c r="B4334" t="s">
        <v>206</v>
      </c>
      <c r="C4334" t="s">
        <v>192</v>
      </c>
      <c r="D4334" t="s">
        <v>25</v>
      </c>
      <c r="E4334" t="s">
        <v>4224</v>
      </c>
      <c r="F4334" t="str">
        <f t="shared" si="65"/>
        <v>Surgery - Oral - Bifano, Carl</v>
      </c>
      <c r="G4334" t="s">
        <v>208</v>
      </c>
      <c r="H4334" t="s">
        <v>339</v>
      </c>
    </row>
    <row r="4335" spans="1:8" x14ac:dyDescent="0.3">
      <c r="A4335">
        <v>1471719867</v>
      </c>
      <c r="B4335" t="s">
        <v>206</v>
      </c>
      <c r="C4335" t="s">
        <v>192</v>
      </c>
      <c r="D4335" t="s">
        <v>29</v>
      </c>
      <c r="E4335" t="s">
        <v>4232</v>
      </c>
      <c r="F4335" t="str">
        <f t="shared" si="65"/>
        <v>Surgery - Oral - Smith, Brian</v>
      </c>
      <c r="G4335" t="s">
        <v>208</v>
      </c>
      <c r="H4335" t="s">
        <v>229</v>
      </c>
    </row>
    <row r="4336" spans="1:8" x14ac:dyDescent="0.3">
      <c r="A4336">
        <v>1474913427</v>
      </c>
      <c r="B4336" t="s">
        <v>206</v>
      </c>
      <c r="C4336" t="s">
        <v>192</v>
      </c>
      <c r="D4336" t="s">
        <v>29</v>
      </c>
      <c r="E4336" t="s">
        <v>4232</v>
      </c>
      <c r="F4336" t="str">
        <f t="shared" si="65"/>
        <v>Surgery - Oral - Smith, Brian</v>
      </c>
      <c r="G4336" t="s">
        <v>208</v>
      </c>
      <c r="H4336" t="s">
        <v>2350</v>
      </c>
    </row>
    <row r="4337" spans="1:8" x14ac:dyDescent="0.3">
      <c r="A4337">
        <v>1474915901</v>
      </c>
      <c r="B4337" t="s">
        <v>206</v>
      </c>
      <c r="C4337" t="s">
        <v>192</v>
      </c>
      <c r="D4337" t="s">
        <v>29</v>
      </c>
      <c r="E4337" t="s">
        <v>4232</v>
      </c>
      <c r="F4337" t="str">
        <f t="shared" si="65"/>
        <v>Surgery - Oral - Smith, Brian</v>
      </c>
      <c r="G4337" t="s">
        <v>208</v>
      </c>
      <c r="H4337" t="s">
        <v>4233</v>
      </c>
    </row>
    <row r="4338" spans="1:8" x14ac:dyDescent="0.3">
      <c r="A4338">
        <v>1476918974</v>
      </c>
      <c r="B4338" t="s">
        <v>206</v>
      </c>
      <c r="C4338" t="s">
        <v>192</v>
      </c>
      <c r="D4338" t="s">
        <v>29</v>
      </c>
      <c r="E4338" t="s">
        <v>4232</v>
      </c>
      <c r="F4338" t="str">
        <f t="shared" si="65"/>
        <v>Surgery - Oral - Smith, Brian</v>
      </c>
      <c r="G4338" t="s">
        <v>208</v>
      </c>
      <c r="H4338" t="s">
        <v>4234</v>
      </c>
    </row>
    <row r="4339" spans="1:8" x14ac:dyDescent="0.3">
      <c r="A4339">
        <v>1479338508</v>
      </c>
      <c r="B4339" t="s">
        <v>206</v>
      </c>
      <c r="C4339" t="s">
        <v>192</v>
      </c>
      <c r="D4339" t="s">
        <v>29</v>
      </c>
      <c r="E4339" t="s">
        <v>4232</v>
      </c>
      <c r="F4339" t="str">
        <f t="shared" si="65"/>
        <v>Surgery - Oral - Smith, Brian</v>
      </c>
      <c r="G4339" t="s">
        <v>208</v>
      </c>
      <c r="H4339" t="s">
        <v>1089</v>
      </c>
    </row>
    <row r="4340" spans="1:8" x14ac:dyDescent="0.3">
      <c r="A4340">
        <v>1501492940</v>
      </c>
      <c r="B4340" t="s">
        <v>206</v>
      </c>
      <c r="C4340" t="s">
        <v>192</v>
      </c>
      <c r="D4340" t="s">
        <v>29</v>
      </c>
      <c r="E4340" t="s">
        <v>4232</v>
      </c>
      <c r="F4340" t="str">
        <f t="shared" si="65"/>
        <v>Surgery - Oral - Smith, Brian</v>
      </c>
      <c r="G4340" t="s">
        <v>208</v>
      </c>
      <c r="H4340" t="s">
        <v>4235</v>
      </c>
    </row>
    <row r="4341" spans="1:8" x14ac:dyDescent="0.3">
      <c r="A4341">
        <v>1504783698</v>
      </c>
      <c r="B4341" t="s">
        <v>206</v>
      </c>
      <c r="C4341" t="s">
        <v>192</v>
      </c>
      <c r="D4341" t="s">
        <v>29</v>
      </c>
      <c r="E4341" t="s">
        <v>4232</v>
      </c>
      <c r="F4341" t="str">
        <f t="shared" si="65"/>
        <v>Surgery - Oral - Smith, Brian</v>
      </c>
      <c r="G4341" t="s">
        <v>208</v>
      </c>
      <c r="H4341" t="s">
        <v>4236</v>
      </c>
    </row>
    <row r="4342" spans="1:8" x14ac:dyDescent="0.3">
      <c r="A4342">
        <v>1523337665</v>
      </c>
      <c r="B4342" t="s">
        <v>206</v>
      </c>
      <c r="C4342" t="s">
        <v>192</v>
      </c>
      <c r="D4342" t="s">
        <v>29</v>
      </c>
      <c r="E4342" t="s">
        <v>4232</v>
      </c>
      <c r="F4342" t="str">
        <f t="shared" si="65"/>
        <v>Surgery - Oral - Smith, Brian</v>
      </c>
      <c r="G4342" t="s">
        <v>208</v>
      </c>
      <c r="H4342" t="s">
        <v>4237</v>
      </c>
    </row>
    <row r="4343" spans="1:8" x14ac:dyDescent="0.3">
      <c r="A4343">
        <v>1508523907</v>
      </c>
      <c r="B4343" t="s">
        <v>206</v>
      </c>
      <c r="C4343" t="s">
        <v>193</v>
      </c>
      <c r="D4343" t="s">
        <v>111</v>
      </c>
      <c r="E4343" t="s">
        <v>4238</v>
      </c>
      <c r="F4343" t="str">
        <f t="shared" si="65"/>
        <v>Surgery - Otolaryngology-ENT - Koshkareva, Yekaterina</v>
      </c>
      <c r="G4343" t="s">
        <v>208</v>
      </c>
      <c r="H4343" t="s">
        <v>4239</v>
      </c>
    </row>
    <row r="4344" spans="1:8" x14ac:dyDescent="0.3">
      <c r="A4344">
        <v>1470959855</v>
      </c>
      <c r="B4344" t="s">
        <v>206</v>
      </c>
      <c r="C4344" t="s">
        <v>193</v>
      </c>
      <c r="D4344" t="s">
        <v>25</v>
      </c>
      <c r="E4344" t="s">
        <v>4240</v>
      </c>
      <c r="F4344" t="str">
        <f t="shared" si="65"/>
        <v>Surgery - Otolaryngology-ENT - Spalla, Thomas</v>
      </c>
      <c r="G4344" t="s">
        <v>208</v>
      </c>
      <c r="H4344" t="s">
        <v>897</v>
      </c>
    </row>
    <row r="4345" spans="1:8" x14ac:dyDescent="0.3">
      <c r="A4345">
        <v>1470968283</v>
      </c>
      <c r="B4345" t="s">
        <v>206</v>
      </c>
      <c r="C4345" t="s">
        <v>193</v>
      </c>
      <c r="D4345" t="s">
        <v>25</v>
      </c>
      <c r="E4345" t="s">
        <v>4240</v>
      </c>
      <c r="F4345" t="str">
        <f t="shared" si="65"/>
        <v>Surgery - Otolaryngology-ENT - Spalla, Thomas</v>
      </c>
      <c r="G4345" t="s">
        <v>208</v>
      </c>
      <c r="H4345" t="s">
        <v>4241</v>
      </c>
    </row>
    <row r="4346" spans="1:8" x14ac:dyDescent="0.3">
      <c r="A4346">
        <v>1474917905</v>
      </c>
      <c r="B4346" t="s">
        <v>206</v>
      </c>
      <c r="C4346" t="s">
        <v>193</v>
      </c>
      <c r="D4346" t="s">
        <v>25</v>
      </c>
      <c r="E4346" t="s">
        <v>4240</v>
      </c>
      <c r="F4346" t="str">
        <f t="shared" si="65"/>
        <v>Surgery - Otolaryngology-ENT - Spalla, Thomas</v>
      </c>
      <c r="G4346" t="s">
        <v>208</v>
      </c>
      <c r="H4346" t="s">
        <v>4242</v>
      </c>
    </row>
    <row r="4347" spans="1:8" x14ac:dyDescent="0.3">
      <c r="A4347">
        <v>1504783399</v>
      </c>
      <c r="B4347" t="s">
        <v>206</v>
      </c>
      <c r="C4347" t="s">
        <v>193</v>
      </c>
      <c r="D4347" t="s">
        <v>25</v>
      </c>
      <c r="E4347" t="s">
        <v>4240</v>
      </c>
      <c r="F4347" t="str">
        <f t="shared" si="65"/>
        <v>Surgery - Otolaryngology-ENT - Spalla, Thomas</v>
      </c>
      <c r="G4347" t="s">
        <v>208</v>
      </c>
      <c r="H4347" t="s">
        <v>4243</v>
      </c>
    </row>
    <row r="4348" spans="1:8" x14ac:dyDescent="0.3">
      <c r="A4348">
        <v>1504787113</v>
      </c>
      <c r="B4348" t="s">
        <v>206</v>
      </c>
      <c r="C4348" t="s">
        <v>193</v>
      </c>
      <c r="D4348" t="s">
        <v>25</v>
      </c>
      <c r="E4348" t="s">
        <v>4240</v>
      </c>
      <c r="F4348" t="str">
        <f t="shared" ref="F4348:F4411" si="66">C4348&amp;" - "&amp;E4348</f>
        <v>Surgery - Otolaryngology-ENT - Spalla, Thomas</v>
      </c>
      <c r="G4348" t="s">
        <v>208</v>
      </c>
      <c r="H4348" t="s">
        <v>4244</v>
      </c>
    </row>
    <row r="4349" spans="1:8" x14ac:dyDescent="0.3">
      <c r="A4349">
        <v>1515252568</v>
      </c>
      <c r="B4349" t="s">
        <v>206</v>
      </c>
      <c r="C4349" t="s">
        <v>193</v>
      </c>
      <c r="D4349" t="s">
        <v>25</v>
      </c>
      <c r="E4349" t="s">
        <v>4240</v>
      </c>
      <c r="F4349" t="str">
        <f t="shared" si="66"/>
        <v>Surgery - Otolaryngology-ENT - Spalla, Thomas</v>
      </c>
      <c r="G4349" t="s">
        <v>208</v>
      </c>
      <c r="H4349" t="s">
        <v>4245</v>
      </c>
    </row>
    <row r="4350" spans="1:8" x14ac:dyDescent="0.3">
      <c r="A4350">
        <v>1516419169</v>
      </c>
      <c r="B4350" t="s">
        <v>206</v>
      </c>
      <c r="C4350" t="s">
        <v>193</v>
      </c>
      <c r="D4350" t="s">
        <v>25</v>
      </c>
      <c r="E4350" t="s">
        <v>4240</v>
      </c>
      <c r="F4350" t="str">
        <f t="shared" si="66"/>
        <v>Surgery - Otolaryngology-ENT - Spalla, Thomas</v>
      </c>
      <c r="G4350" t="s">
        <v>208</v>
      </c>
      <c r="H4350" t="s">
        <v>4246</v>
      </c>
    </row>
    <row r="4351" spans="1:8" x14ac:dyDescent="0.3">
      <c r="A4351">
        <v>1518994427</v>
      </c>
      <c r="B4351" t="s">
        <v>206</v>
      </c>
      <c r="C4351" t="s">
        <v>193</v>
      </c>
      <c r="D4351" t="s">
        <v>25</v>
      </c>
      <c r="E4351" t="s">
        <v>4240</v>
      </c>
      <c r="F4351" t="str">
        <f t="shared" si="66"/>
        <v>Surgery - Otolaryngology-ENT - Spalla, Thomas</v>
      </c>
      <c r="G4351" t="s">
        <v>208</v>
      </c>
      <c r="H4351" t="s">
        <v>4247</v>
      </c>
    </row>
    <row r="4352" spans="1:8" x14ac:dyDescent="0.3">
      <c r="A4352">
        <v>1492015921</v>
      </c>
      <c r="B4352" t="s">
        <v>206</v>
      </c>
      <c r="C4352" t="s">
        <v>193</v>
      </c>
      <c r="D4352" t="s">
        <v>25</v>
      </c>
      <c r="E4352" t="s">
        <v>4238</v>
      </c>
      <c r="F4352" t="str">
        <f t="shared" si="66"/>
        <v>Surgery - Otolaryngology-ENT - Koshkareva, Yekaterina</v>
      </c>
      <c r="G4352" t="s">
        <v>208</v>
      </c>
      <c r="H4352" t="s">
        <v>4248</v>
      </c>
    </row>
    <row r="4353" spans="1:8" x14ac:dyDescent="0.3">
      <c r="A4353">
        <v>1511624986</v>
      </c>
      <c r="B4353" t="s">
        <v>206</v>
      </c>
      <c r="C4353" t="s">
        <v>193</v>
      </c>
      <c r="D4353" t="s">
        <v>25</v>
      </c>
      <c r="E4353" t="s">
        <v>4238</v>
      </c>
      <c r="F4353" t="str">
        <f t="shared" si="66"/>
        <v>Surgery - Otolaryngology-ENT - Koshkareva, Yekaterina</v>
      </c>
      <c r="G4353" t="s">
        <v>208</v>
      </c>
      <c r="H4353" t="s">
        <v>2055</v>
      </c>
    </row>
    <row r="4354" spans="1:8" x14ac:dyDescent="0.3">
      <c r="A4354">
        <v>1480863302</v>
      </c>
      <c r="B4354" t="s">
        <v>206</v>
      </c>
      <c r="C4354" t="s">
        <v>193</v>
      </c>
      <c r="D4354" t="s">
        <v>25</v>
      </c>
      <c r="E4354" t="s">
        <v>4249</v>
      </c>
      <c r="F4354" t="str">
        <f t="shared" si="66"/>
        <v>Surgery - Otolaryngology-ENT - Solomon, Donald</v>
      </c>
      <c r="G4354" t="s">
        <v>208</v>
      </c>
      <c r="H4354" t="s">
        <v>583</v>
      </c>
    </row>
    <row r="4355" spans="1:8" x14ac:dyDescent="0.3">
      <c r="A4355">
        <v>1509448813</v>
      </c>
      <c r="B4355" t="s">
        <v>206</v>
      </c>
      <c r="C4355" t="s">
        <v>193</v>
      </c>
      <c r="D4355" t="s">
        <v>25</v>
      </c>
      <c r="E4355" t="s">
        <v>4249</v>
      </c>
      <c r="F4355" t="str">
        <f t="shared" si="66"/>
        <v>Surgery - Otolaryngology-ENT - Solomon, Donald</v>
      </c>
      <c r="G4355" t="s">
        <v>208</v>
      </c>
      <c r="H4355" t="s">
        <v>4250</v>
      </c>
    </row>
    <row r="4356" spans="1:8" x14ac:dyDescent="0.3">
      <c r="A4356">
        <v>1524664732</v>
      </c>
      <c r="B4356" t="s">
        <v>206</v>
      </c>
      <c r="C4356" t="s">
        <v>193</v>
      </c>
      <c r="D4356" t="s">
        <v>25</v>
      </c>
      <c r="E4356" t="s">
        <v>4249</v>
      </c>
      <c r="F4356" t="str">
        <f t="shared" si="66"/>
        <v>Surgery - Otolaryngology-ENT - Solomon, Donald</v>
      </c>
      <c r="G4356" t="s">
        <v>208</v>
      </c>
      <c r="H4356" t="s">
        <v>338</v>
      </c>
    </row>
    <row r="4357" spans="1:8" x14ac:dyDescent="0.3">
      <c r="A4357">
        <v>1524666132</v>
      </c>
      <c r="B4357" t="s">
        <v>206</v>
      </c>
      <c r="C4357" t="s">
        <v>193</v>
      </c>
      <c r="D4357" t="s">
        <v>25</v>
      </c>
      <c r="E4357" t="s">
        <v>4249</v>
      </c>
      <c r="F4357" t="str">
        <f t="shared" si="66"/>
        <v>Surgery - Otolaryngology-ENT - Solomon, Donald</v>
      </c>
      <c r="G4357" t="s">
        <v>208</v>
      </c>
      <c r="H4357" t="s">
        <v>4251</v>
      </c>
    </row>
    <row r="4358" spans="1:8" x14ac:dyDescent="0.3">
      <c r="A4358">
        <v>1479336732</v>
      </c>
      <c r="B4358" t="s">
        <v>206</v>
      </c>
      <c r="C4358" t="s">
        <v>193</v>
      </c>
      <c r="D4358" t="s">
        <v>97</v>
      </c>
      <c r="E4358" t="s">
        <v>4240</v>
      </c>
      <c r="F4358" t="str">
        <f t="shared" si="66"/>
        <v>Surgery - Otolaryngology-ENT - Spalla, Thomas</v>
      </c>
      <c r="G4358" t="s">
        <v>208</v>
      </c>
      <c r="H4358" t="s">
        <v>4252</v>
      </c>
    </row>
    <row r="4359" spans="1:8" x14ac:dyDescent="0.3">
      <c r="A4359">
        <v>1484835060</v>
      </c>
      <c r="B4359" t="s">
        <v>206</v>
      </c>
      <c r="C4359" t="s">
        <v>193</v>
      </c>
      <c r="D4359" t="s">
        <v>97</v>
      </c>
      <c r="E4359" t="s">
        <v>4253</v>
      </c>
      <c r="F4359" t="str">
        <f t="shared" si="66"/>
        <v>Surgery - Otolaryngology-ENT - Deckard, Nathan A</v>
      </c>
      <c r="G4359" t="s">
        <v>208</v>
      </c>
      <c r="H4359" t="s">
        <v>4254</v>
      </c>
    </row>
    <row r="4360" spans="1:8" x14ac:dyDescent="0.3">
      <c r="A4360">
        <v>1524024836</v>
      </c>
      <c r="B4360" t="s">
        <v>206</v>
      </c>
      <c r="C4360" t="s">
        <v>193</v>
      </c>
      <c r="D4360" t="s">
        <v>97</v>
      </c>
      <c r="E4360" t="s">
        <v>4253</v>
      </c>
      <c r="F4360" t="str">
        <f t="shared" si="66"/>
        <v>Surgery - Otolaryngology-ENT - Deckard, Nathan A</v>
      </c>
      <c r="G4360" t="s">
        <v>208</v>
      </c>
      <c r="H4360" t="s">
        <v>4255</v>
      </c>
    </row>
    <row r="4361" spans="1:8" x14ac:dyDescent="0.3">
      <c r="A4361">
        <v>1505650201</v>
      </c>
      <c r="B4361" t="s">
        <v>206</v>
      </c>
      <c r="C4361" t="s">
        <v>193</v>
      </c>
      <c r="D4361" t="s">
        <v>97</v>
      </c>
      <c r="E4361" t="s">
        <v>4238</v>
      </c>
      <c r="F4361" t="str">
        <f t="shared" si="66"/>
        <v>Surgery - Otolaryngology-ENT - Koshkareva, Yekaterina</v>
      </c>
      <c r="G4361" t="s">
        <v>208</v>
      </c>
      <c r="H4361" t="s">
        <v>4256</v>
      </c>
    </row>
    <row r="4362" spans="1:8" x14ac:dyDescent="0.3">
      <c r="A4362">
        <v>1499623595</v>
      </c>
      <c r="B4362" t="s">
        <v>206</v>
      </c>
      <c r="C4362" t="s">
        <v>193</v>
      </c>
      <c r="D4362" t="s">
        <v>97</v>
      </c>
      <c r="E4362" t="s">
        <v>4249</v>
      </c>
      <c r="F4362" t="str">
        <f t="shared" si="66"/>
        <v>Surgery - Otolaryngology-ENT - Solomon, Donald</v>
      </c>
      <c r="G4362" t="s">
        <v>208</v>
      </c>
      <c r="H4362" t="s">
        <v>4257</v>
      </c>
    </row>
    <row r="4363" spans="1:8" x14ac:dyDescent="0.3">
      <c r="A4363">
        <v>1499624782</v>
      </c>
      <c r="B4363" t="s">
        <v>206</v>
      </c>
      <c r="C4363" t="s">
        <v>193</v>
      </c>
      <c r="D4363" t="s">
        <v>97</v>
      </c>
      <c r="E4363" t="s">
        <v>4249</v>
      </c>
      <c r="F4363" t="str">
        <f t="shared" si="66"/>
        <v>Surgery - Otolaryngology-ENT - Solomon, Donald</v>
      </c>
      <c r="G4363" t="s">
        <v>208</v>
      </c>
      <c r="H4363" t="s">
        <v>4258</v>
      </c>
    </row>
    <row r="4364" spans="1:8" x14ac:dyDescent="0.3">
      <c r="A4364">
        <v>1509450190</v>
      </c>
      <c r="B4364" t="s">
        <v>206</v>
      </c>
      <c r="C4364" t="s">
        <v>193</v>
      </c>
      <c r="D4364" t="s">
        <v>95</v>
      </c>
      <c r="E4364" t="s">
        <v>4249</v>
      </c>
      <c r="F4364" t="str">
        <f t="shared" si="66"/>
        <v>Surgery - Otolaryngology-ENT - Solomon, Donald</v>
      </c>
      <c r="G4364" t="s">
        <v>208</v>
      </c>
      <c r="H4364" t="s">
        <v>4259</v>
      </c>
    </row>
    <row r="4365" spans="1:8" x14ac:dyDescent="0.3">
      <c r="A4365">
        <v>1467408861</v>
      </c>
      <c r="B4365" t="s">
        <v>206</v>
      </c>
      <c r="C4365" t="s">
        <v>193</v>
      </c>
      <c r="D4365" t="s">
        <v>29</v>
      </c>
      <c r="E4365" t="s">
        <v>4260</v>
      </c>
      <c r="F4365" t="str">
        <f t="shared" si="66"/>
        <v>Surgery - Otolaryngology-ENT - Ahmad, Nadir</v>
      </c>
      <c r="G4365" t="s">
        <v>208</v>
      </c>
      <c r="H4365" t="s">
        <v>4261</v>
      </c>
    </row>
    <row r="4366" spans="1:8" x14ac:dyDescent="0.3">
      <c r="A4366">
        <v>1472403459</v>
      </c>
      <c r="B4366" t="s">
        <v>206</v>
      </c>
      <c r="C4366" t="s">
        <v>193</v>
      </c>
      <c r="D4366" t="s">
        <v>29</v>
      </c>
      <c r="E4366" t="s">
        <v>4260</v>
      </c>
      <c r="F4366" t="str">
        <f t="shared" si="66"/>
        <v>Surgery - Otolaryngology-ENT - Ahmad, Nadir</v>
      </c>
      <c r="G4366" t="s">
        <v>208</v>
      </c>
      <c r="H4366" t="s">
        <v>4262</v>
      </c>
    </row>
    <row r="4367" spans="1:8" x14ac:dyDescent="0.3">
      <c r="A4367">
        <v>1478680184</v>
      </c>
      <c r="B4367" t="s">
        <v>206</v>
      </c>
      <c r="C4367" t="s">
        <v>193</v>
      </c>
      <c r="D4367" t="s">
        <v>29</v>
      </c>
      <c r="E4367" t="s">
        <v>4260</v>
      </c>
      <c r="F4367" t="str">
        <f t="shared" si="66"/>
        <v>Surgery - Otolaryngology-ENT - Ahmad, Nadir</v>
      </c>
      <c r="G4367" t="s">
        <v>208</v>
      </c>
      <c r="H4367" t="s">
        <v>4263</v>
      </c>
    </row>
    <row r="4368" spans="1:8" x14ac:dyDescent="0.3">
      <c r="A4368">
        <v>1478689666</v>
      </c>
      <c r="B4368" t="s">
        <v>206</v>
      </c>
      <c r="C4368" t="s">
        <v>193</v>
      </c>
      <c r="D4368" t="s">
        <v>29</v>
      </c>
      <c r="E4368" t="s">
        <v>4260</v>
      </c>
      <c r="F4368" t="str">
        <f t="shared" si="66"/>
        <v>Surgery - Otolaryngology-ENT - Ahmad, Nadir</v>
      </c>
      <c r="G4368" t="s">
        <v>208</v>
      </c>
      <c r="H4368" t="s">
        <v>4264</v>
      </c>
    </row>
    <row r="4369" spans="1:8" x14ac:dyDescent="0.3">
      <c r="A4369">
        <v>1483239314</v>
      </c>
      <c r="B4369" t="s">
        <v>206</v>
      </c>
      <c r="C4369" t="s">
        <v>193</v>
      </c>
      <c r="D4369" t="s">
        <v>29</v>
      </c>
      <c r="E4369" t="s">
        <v>4260</v>
      </c>
      <c r="F4369" t="str">
        <f t="shared" si="66"/>
        <v>Surgery - Otolaryngology-ENT - Ahmad, Nadir</v>
      </c>
      <c r="G4369" t="s">
        <v>208</v>
      </c>
      <c r="H4369" t="s">
        <v>4265</v>
      </c>
    </row>
    <row r="4370" spans="1:8" x14ac:dyDescent="0.3">
      <c r="A4370">
        <v>1483239812</v>
      </c>
      <c r="B4370" t="s">
        <v>206</v>
      </c>
      <c r="C4370" t="s">
        <v>193</v>
      </c>
      <c r="D4370" t="s">
        <v>29</v>
      </c>
      <c r="E4370" t="s">
        <v>4260</v>
      </c>
      <c r="F4370" t="str">
        <f t="shared" si="66"/>
        <v>Surgery - Otolaryngology-ENT - Ahmad, Nadir</v>
      </c>
      <c r="G4370" t="s">
        <v>208</v>
      </c>
      <c r="H4370" t="s">
        <v>338</v>
      </c>
    </row>
    <row r="4371" spans="1:8" x14ac:dyDescent="0.3">
      <c r="A4371">
        <v>1483240605</v>
      </c>
      <c r="B4371" t="s">
        <v>206</v>
      </c>
      <c r="C4371" t="s">
        <v>193</v>
      </c>
      <c r="D4371" t="s">
        <v>29</v>
      </c>
      <c r="E4371" t="s">
        <v>4260</v>
      </c>
      <c r="F4371" t="str">
        <f t="shared" si="66"/>
        <v>Surgery - Otolaryngology-ENT - Ahmad, Nadir</v>
      </c>
      <c r="G4371" t="s">
        <v>208</v>
      </c>
      <c r="H4371" t="s">
        <v>4266</v>
      </c>
    </row>
    <row r="4372" spans="1:8" x14ac:dyDescent="0.3">
      <c r="A4372">
        <v>1486449707</v>
      </c>
      <c r="B4372" t="s">
        <v>206</v>
      </c>
      <c r="C4372" t="s">
        <v>193</v>
      </c>
      <c r="D4372" t="s">
        <v>29</v>
      </c>
      <c r="E4372" t="s">
        <v>4260</v>
      </c>
      <c r="F4372" t="str">
        <f t="shared" si="66"/>
        <v>Surgery - Otolaryngology-ENT - Ahmad, Nadir</v>
      </c>
      <c r="G4372" t="s">
        <v>208</v>
      </c>
      <c r="H4372" t="s">
        <v>4267</v>
      </c>
    </row>
    <row r="4373" spans="1:8" x14ac:dyDescent="0.3">
      <c r="A4373">
        <v>1486450531</v>
      </c>
      <c r="B4373" t="s">
        <v>206</v>
      </c>
      <c r="C4373" t="s">
        <v>193</v>
      </c>
      <c r="D4373" t="s">
        <v>29</v>
      </c>
      <c r="E4373" t="s">
        <v>4260</v>
      </c>
      <c r="F4373" t="str">
        <f t="shared" si="66"/>
        <v>Surgery - Otolaryngology-ENT - Ahmad, Nadir</v>
      </c>
      <c r="G4373" t="s">
        <v>208</v>
      </c>
      <c r="H4373" t="s">
        <v>4268</v>
      </c>
    </row>
    <row r="4374" spans="1:8" x14ac:dyDescent="0.3">
      <c r="A4374">
        <v>1488779584</v>
      </c>
      <c r="B4374" t="s">
        <v>206</v>
      </c>
      <c r="C4374" t="s">
        <v>193</v>
      </c>
      <c r="D4374" t="s">
        <v>29</v>
      </c>
      <c r="E4374" t="s">
        <v>4260</v>
      </c>
      <c r="F4374" t="str">
        <f t="shared" si="66"/>
        <v>Surgery - Otolaryngology-ENT - Ahmad, Nadir</v>
      </c>
      <c r="G4374" t="s">
        <v>208</v>
      </c>
      <c r="H4374" t="s">
        <v>4269</v>
      </c>
    </row>
    <row r="4375" spans="1:8" x14ac:dyDescent="0.3">
      <c r="A4375">
        <v>1488780362</v>
      </c>
      <c r="B4375" t="s">
        <v>206</v>
      </c>
      <c r="C4375" t="s">
        <v>193</v>
      </c>
      <c r="D4375" t="s">
        <v>29</v>
      </c>
      <c r="E4375" t="s">
        <v>4260</v>
      </c>
      <c r="F4375" t="str">
        <f t="shared" si="66"/>
        <v>Surgery - Otolaryngology-ENT - Ahmad, Nadir</v>
      </c>
      <c r="G4375" t="s">
        <v>208</v>
      </c>
      <c r="H4375" t="s">
        <v>885</v>
      </c>
    </row>
    <row r="4376" spans="1:8" x14ac:dyDescent="0.3">
      <c r="A4376">
        <v>1489700940</v>
      </c>
      <c r="B4376" t="s">
        <v>206</v>
      </c>
      <c r="C4376" t="s">
        <v>193</v>
      </c>
      <c r="D4376" t="s">
        <v>29</v>
      </c>
      <c r="E4376" t="s">
        <v>4260</v>
      </c>
      <c r="F4376" t="str">
        <f t="shared" si="66"/>
        <v>Surgery - Otolaryngology-ENT - Ahmad, Nadir</v>
      </c>
      <c r="G4376" t="s">
        <v>208</v>
      </c>
      <c r="H4376" t="s">
        <v>4270</v>
      </c>
    </row>
    <row r="4377" spans="1:8" x14ac:dyDescent="0.3">
      <c r="A4377">
        <v>1489703503</v>
      </c>
      <c r="B4377" t="s">
        <v>206</v>
      </c>
      <c r="C4377" t="s">
        <v>193</v>
      </c>
      <c r="D4377" t="s">
        <v>29</v>
      </c>
      <c r="E4377" t="s">
        <v>4260</v>
      </c>
      <c r="F4377" t="str">
        <f t="shared" si="66"/>
        <v>Surgery - Otolaryngology-ENT - Ahmad, Nadir</v>
      </c>
      <c r="G4377" t="s">
        <v>208</v>
      </c>
      <c r="H4377" t="s">
        <v>4271</v>
      </c>
    </row>
    <row r="4378" spans="1:8" x14ac:dyDescent="0.3">
      <c r="A4378">
        <v>1489703970</v>
      </c>
      <c r="B4378" t="s">
        <v>206</v>
      </c>
      <c r="C4378" t="s">
        <v>193</v>
      </c>
      <c r="D4378" t="s">
        <v>29</v>
      </c>
      <c r="E4378" t="s">
        <v>4260</v>
      </c>
      <c r="F4378" t="str">
        <f t="shared" si="66"/>
        <v>Surgery - Otolaryngology-ENT - Ahmad, Nadir</v>
      </c>
      <c r="G4378" t="s">
        <v>208</v>
      </c>
      <c r="H4378" t="s">
        <v>376</v>
      </c>
    </row>
    <row r="4379" spans="1:8" x14ac:dyDescent="0.3">
      <c r="A4379">
        <v>1522611459</v>
      </c>
      <c r="B4379" t="s">
        <v>206</v>
      </c>
      <c r="C4379" t="s">
        <v>193</v>
      </c>
      <c r="D4379" t="s">
        <v>29</v>
      </c>
      <c r="E4379" t="s">
        <v>4260</v>
      </c>
      <c r="F4379" t="str">
        <f t="shared" si="66"/>
        <v>Surgery - Otolaryngology-ENT - Ahmad, Nadir</v>
      </c>
      <c r="G4379" t="s">
        <v>208</v>
      </c>
      <c r="H4379" t="s">
        <v>4272</v>
      </c>
    </row>
    <row r="4380" spans="1:8" x14ac:dyDescent="0.3">
      <c r="A4380">
        <v>1478684762</v>
      </c>
      <c r="B4380" t="s">
        <v>206</v>
      </c>
      <c r="C4380" t="s">
        <v>193</v>
      </c>
      <c r="D4380" t="s">
        <v>29</v>
      </c>
      <c r="E4380" t="s">
        <v>4240</v>
      </c>
      <c r="F4380" t="str">
        <f t="shared" si="66"/>
        <v>Surgery - Otolaryngology-ENT - Spalla, Thomas</v>
      </c>
      <c r="G4380" t="s">
        <v>208</v>
      </c>
      <c r="H4380" t="s">
        <v>4273</v>
      </c>
    </row>
    <row r="4381" spans="1:8" x14ac:dyDescent="0.3">
      <c r="A4381">
        <v>1480863545</v>
      </c>
      <c r="B4381" t="s">
        <v>206</v>
      </c>
      <c r="C4381" t="s">
        <v>193</v>
      </c>
      <c r="D4381" t="s">
        <v>29</v>
      </c>
      <c r="E4381" t="s">
        <v>4240</v>
      </c>
      <c r="F4381" t="str">
        <f t="shared" si="66"/>
        <v>Surgery - Otolaryngology-ENT - Spalla, Thomas</v>
      </c>
      <c r="G4381" t="s">
        <v>208</v>
      </c>
      <c r="H4381" t="s">
        <v>4274</v>
      </c>
    </row>
    <row r="4382" spans="1:8" x14ac:dyDescent="0.3">
      <c r="A4382">
        <v>1491432887</v>
      </c>
      <c r="B4382" t="s">
        <v>206</v>
      </c>
      <c r="C4382" t="s">
        <v>193</v>
      </c>
      <c r="D4382" t="s">
        <v>29</v>
      </c>
      <c r="E4382" t="s">
        <v>4240</v>
      </c>
      <c r="F4382" t="str">
        <f t="shared" si="66"/>
        <v>Surgery - Otolaryngology-ENT - Spalla, Thomas</v>
      </c>
      <c r="G4382" t="s">
        <v>208</v>
      </c>
      <c r="H4382" t="s">
        <v>4275</v>
      </c>
    </row>
    <row r="4383" spans="1:8" x14ac:dyDescent="0.3">
      <c r="A4383">
        <v>1491433174</v>
      </c>
      <c r="B4383" t="s">
        <v>206</v>
      </c>
      <c r="C4383" t="s">
        <v>193</v>
      </c>
      <c r="D4383" t="s">
        <v>29</v>
      </c>
      <c r="E4383" t="s">
        <v>4240</v>
      </c>
      <c r="F4383" t="str">
        <f t="shared" si="66"/>
        <v>Surgery - Otolaryngology-ENT - Spalla, Thomas</v>
      </c>
      <c r="G4383" t="s">
        <v>208</v>
      </c>
      <c r="H4383" t="s">
        <v>229</v>
      </c>
    </row>
    <row r="4384" spans="1:8" x14ac:dyDescent="0.3">
      <c r="A4384">
        <v>1501028366</v>
      </c>
      <c r="B4384" t="s">
        <v>206</v>
      </c>
      <c r="C4384" t="s">
        <v>193</v>
      </c>
      <c r="D4384" t="s">
        <v>29</v>
      </c>
      <c r="E4384" t="s">
        <v>4240</v>
      </c>
      <c r="F4384" t="str">
        <f t="shared" si="66"/>
        <v>Surgery - Otolaryngology-ENT - Spalla, Thomas</v>
      </c>
      <c r="G4384" t="s">
        <v>208</v>
      </c>
      <c r="H4384" t="s">
        <v>949</v>
      </c>
    </row>
    <row r="4385" spans="1:8" x14ac:dyDescent="0.3">
      <c r="A4385">
        <v>1506309135</v>
      </c>
      <c r="B4385" t="s">
        <v>206</v>
      </c>
      <c r="C4385" t="s">
        <v>193</v>
      </c>
      <c r="D4385" t="s">
        <v>29</v>
      </c>
      <c r="E4385" t="s">
        <v>4240</v>
      </c>
      <c r="F4385" t="str">
        <f t="shared" si="66"/>
        <v>Surgery - Otolaryngology-ENT - Spalla, Thomas</v>
      </c>
      <c r="G4385" t="s">
        <v>208</v>
      </c>
      <c r="H4385" t="s">
        <v>4276</v>
      </c>
    </row>
    <row r="4386" spans="1:8" x14ac:dyDescent="0.3">
      <c r="A4386">
        <v>1506310981</v>
      </c>
      <c r="B4386" t="s">
        <v>206</v>
      </c>
      <c r="C4386" t="s">
        <v>193</v>
      </c>
      <c r="D4386" t="s">
        <v>29</v>
      </c>
      <c r="E4386" t="s">
        <v>4240</v>
      </c>
      <c r="F4386" t="str">
        <f t="shared" si="66"/>
        <v>Surgery - Otolaryngology-ENT - Spalla, Thomas</v>
      </c>
      <c r="G4386" t="s">
        <v>208</v>
      </c>
      <c r="H4386" t="s">
        <v>376</v>
      </c>
    </row>
    <row r="4387" spans="1:8" x14ac:dyDescent="0.3">
      <c r="A4387">
        <v>1515791119</v>
      </c>
      <c r="B4387" t="s">
        <v>206</v>
      </c>
      <c r="C4387" t="s">
        <v>193</v>
      </c>
      <c r="D4387" t="s">
        <v>29</v>
      </c>
      <c r="E4387" t="s">
        <v>4240</v>
      </c>
      <c r="F4387" t="str">
        <f t="shared" si="66"/>
        <v>Surgery - Otolaryngology-ENT - Spalla, Thomas</v>
      </c>
      <c r="G4387" t="s">
        <v>208</v>
      </c>
      <c r="H4387" t="s">
        <v>4277</v>
      </c>
    </row>
    <row r="4388" spans="1:8" x14ac:dyDescent="0.3">
      <c r="A4388">
        <v>1518303297</v>
      </c>
      <c r="B4388" t="s">
        <v>206</v>
      </c>
      <c r="C4388" t="s">
        <v>193</v>
      </c>
      <c r="D4388" t="s">
        <v>29</v>
      </c>
      <c r="E4388" t="s">
        <v>4240</v>
      </c>
      <c r="F4388" t="str">
        <f t="shared" si="66"/>
        <v>Surgery - Otolaryngology-ENT - Spalla, Thomas</v>
      </c>
      <c r="G4388" t="s">
        <v>208</v>
      </c>
      <c r="H4388" t="s">
        <v>4278</v>
      </c>
    </row>
    <row r="4389" spans="1:8" x14ac:dyDescent="0.3">
      <c r="A4389">
        <v>1469355128</v>
      </c>
      <c r="B4389" t="s">
        <v>206</v>
      </c>
      <c r="C4389" t="s">
        <v>193</v>
      </c>
      <c r="D4389" t="s">
        <v>29</v>
      </c>
      <c r="E4389" t="s">
        <v>4253</v>
      </c>
      <c r="F4389" t="str">
        <f t="shared" si="66"/>
        <v>Surgery - Otolaryngology-ENT - Deckard, Nathan A</v>
      </c>
      <c r="G4389" t="s">
        <v>208</v>
      </c>
      <c r="H4389" t="s">
        <v>4279</v>
      </c>
    </row>
    <row r="4390" spans="1:8" x14ac:dyDescent="0.3">
      <c r="A4390">
        <v>1469362950</v>
      </c>
      <c r="B4390" t="s">
        <v>206</v>
      </c>
      <c r="C4390" t="s">
        <v>193</v>
      </c>
      <c r="D4390" t="s">
        <v>29</v>
      </c>
      <c r="E4390" t="s">
        <v>4253</v>
      </c>
      <c r="F4390" t="str">
        <f t="shared" si="66"/>
        <v>Surgery - Otolaryngology-ENT - Deckard, Nathan A</v>
      </c>
      <c r="G4390" t="s">
        <v>208</v>
      </c>
      <c r="H4390" t="s">
        <v>4280</v>
      </c>
    </row>
    <row r="4391" spans="1:8" x14ac:dyDescent="0.3">
      <c r="A4391">
        <v>1471721692</v>
      </c>
      <c r="B4391" t="s">
        <v>206</v>
      </c>
      <c r="C4391" t="s">
        <v>193</v>
      </c>
      <c r="D4391" t="s">
        <v>29</v>
      </c>
      <c r="E4391" t="s">
        <v>4253</v>
      </c>
      <c r="F4391" t="str">
        <f t="shared" si="66"/>
        <v>Surgery - Otolaryngology-ENT - Deckard, Nathan A</v>
      </c>
      <c r="G4391" t="s">
        <v>208</v>
      </c>
      <c r="H4391" t="s">
        <v>4281</v>
      </c>
    </row>
    <row r="4392" spans="1:8" x14ac:dyDescent="0.3">
      <c r="A4392">
        <v>1474156732</v>
      </c>
      <c r="B4392" t="s">
        <v>206</v>
      </c>
      <c r="C4392" t="s">
        <v>193</v>
      </c>
      <c r="D4392" t="s">
        <v>29</v>
      </c>
      <c r="E4392" t="s">
        <v>4253</v>
      </c>
      <c r="F4392" t="str">
        <f t="shared" si="66"/>
        <v>Surgery - Otolaryngology-ENT - Deckard, Nathan A</v>
      </c>
      <c r="G4392" t="s">
        <v>208</v>
      </c>
      <c r="H4392" t="s">
        <v>4282</v>
      </c>
    </row>
    <row r="4393" spans="1:8" x14ac:dyDescent="0.3">
      <c r="A4393">
        <v>1501493349</v>
      </c>
      <c r="B4393" t="s">
        <v>206</v>
      </c>
      <c r="C4393" t="s">
        <v>193</v>
      </c>
      <c r="D4393" t="s">
        <v>29</v>
      </c>
      <c r="E4393" t="s">
        <v>4253</v>
      </c>
      <c r="F4393" t="str">
        <f t="shared" si="66"/>
        <v>Surgery - Otolaryngology-ENT - Deckard, Nathan A</v>
      </c>
      <c r="G4393" t="s">
        <v>208</v>
      </c>
      <c r="H4393" t="s">
        <v>4283</v>
      </c>
    </row>
    <row r="4394" spans="1:8" x14ac:dyDescent="0.3">
      <c r="A4394">
        <v>1501493667</v>
      </c>
      <c r="B4394" t="s">
        <v>206</v>
      </c>
      <c r="C4394" t="s">
        <v>193</v>
      </c>
      <c r="D4394" t="s">
        <v>29</v>
      </c>
      <c r="E4394" t="s">
        <v>4253</v>
      </c>
      <c r="F4394" t="str">
        <f t="shared" si="66"/>
        <v>Surgery - Otolaryngology-ENT - Deckard, Nathan A</v>
      </c>
      <c r="G4394" t="s">
        <v>208</v>
      </c>
      <c r="H4394" t="s">
        <v>4284</v>
      </c>
    </row>
    <row r="4395" spans="1:8" x14ac:dyDescent="0.3">
      <c r="A4395">
        <v>1503270408</v>
      </c>
      <c r="B4395" t="s">
        <v>206</v>
      </c>
      <c r="C4395" t="s">
        <v>193</v>
      </c>
      <c r="D4395" t="s">
        <v>29</v>
      </c>
      <c r="E4395" t="s">
        <v>4253</v>
      </c>
      <c r="F4395" t="str">
        <f t="shared" si="66"/>
        <v>Surgery - Otolaryngology-ENT - Deckard, Nathan A</v>
      </c>
      <c r="G4395" t="s">
        <v>208</v>
      </c>
      <c r="H4395" t="s">
        <v>4285</v>
      </c>
    </row>
    <row r="4396" spans="1:8" x14ac:dyDescent="0.3">
      <c r="A4396">
        <v>1516419192</v>
      </c>
      <c r="B4396" t="s">
        <v>206</v>
      </c>
      <c r="C4396" t="s">
        <v>193</v>
      </c>
      <c r="D4396" t="s">
        <v>29</v>
      </c>
      <c r="E4396" t="s">
        <v>4253</v>
      </c>
      <c r="F4396" t="str">
        <f t="shared" si="66"/>
        <v>Surgery - Otolaryngology-ENT - Deckard, Nathan A</v>
      </c>
      <c r="G4396" t="s">
        <v>208</v>
      </c>
      <c r="H4396" t="s">
        <v>4286</v>
      </c>
    </row>
    <row r="4397" spans="1:8" x14ac:dyDescent="0.3">
      <c r="A4397">
        <v>1516419489</v>
      </c>
      <c r="B4397" t="s">
        <v>206</v>
      </c>
      <c r="C4397" t="s">
        <v>193</v>
      </c>
      <c r="D4397" t="s">
        <v>29</v>
      </c>
      <c r="E4397" t="s">
        <v>4253</v>
      </c>
      <c r="F4397" t="str">
        <f t="shared" si="66"/>
        <v>Surgery - Otolaryngology-ENT - Deckard, Nathan A</v>
      </c>
      <c r="G4397" t="s">
        <v>208</v>
      </c>
      <c r="H4397" t="s">
        <v>4287</v>
      </c>
    </row>
    <row r="4398" spans="1:8" x14ac:dyDescent="0.3">
      <c r="A4398">
        <v>1518303541</v>
      </c>
      <c r="B4398" t="s">
        <v>206</v>
      </c>
      <c r="C4398" t="s">
        <v>193</v>
      </c>
      <c r="D4398" t="s">
        <v>29</v>
      </c>
      <c r="E4398" t="s">
        <v>4253</v>
      </c>
      <c r="F4398" t="str">
        <f t="shared" si="66"/>
        <v>Surgery - Otolaryngology-ENT - Deckard, Nathan A</v>
      </c>
      <c r="G4398" t="s">
        <v>208</v>
      </c>
      <c r="H4398" t="s">
        <v>4288</v>
      </c>
    </row>
    <row r="4399" spans="1:8" x14ac:dyDescent="0.3">
      <c r="A4399">
        <v>1448175520</v>
      </c>
      <c r="B4399" t="s">
        <v>206</v>
      </c>
      <c r="C4399" t="s">
        <v>193</v>
      </c>
      <c r="D4399" t="s">
        <v>29</v>
      </c>
      <c r="E4399" t="s">
        <v>4238</v>
      </c>
      <c r="F4399" t="str">
        <f t="shared" si="66"/>
        <v>Surgery - Otolaryngology-ENT - Koshkareva, Yekaterina</v>
      </c>
      <c r="G4399" t="s">
        <v>208</v>
      </c>
      <c r="H4399" t="s">
        <v>4289</v>
      </c>
    </row>
    <row r="4400" spans="1:8" x14ac:dyDescent="0.3">
      <c r="A4400">
        <v>1453297696</v>
      </c>
      <c r="B4400" t="s">
        <v>206</v>
      </c>
      <c r="C4400" t="s">
        <v>193</v>
      </c>
      <c r="D4400" t="s">
        <v>29</v>
      </c>
      <c r="E4400" t="s">
        <v>4238</v>
      </c>
      <c r="F4400" t="str">
        <f t="shared" si="66"/>
        <v>Surgery - Otolaryngology-ENT - Koshkareva, Yekaterina</v>
      </c>
      <c r="G4400" t="s">
        <v>208</v>
      </c>
      <c r="H4400" t="s">
        <v>4290</v>
      </c>
    </row>
    <row r="4401" spans="1:8" x14ac:dyDescent="0.3">
      <c r="A4401">
        <v>1458749799</v>
      </c>
      <c r="B4401" t="s">
        <v>206</v>
      </c>
      <c r="C4401" t="s">
        <v>193</v>
      </c>
      <c r="D4401" t="s">
        <v>29</v>
      </c>
      <c r="E4401" t="s">
        <v>4238</v>
      </c>
      <c r="F4401" t="str">
        <f t="shared" si="66"/>
        <v>Surgery - Otolaryngology-ENT - Koshkareva, Yekaterina</v>
      </c>
      <c r="G4401" t="s">
        <v>208</v>
      </c>
      <c r="H4401" t="s">
        <v>4291</v>
      </c>
    </row>
    <row r="4402" spans="1:8" x14ac:dyDescent="0.3">
      <c r="A4402">
        <v>1458755441</v>
      </c>
      <c r="B4402" t="s">
        <v>206</v>
      </c>
      <c r="C4402" t="s">
        <v>193</v>
      </c>
      <c r="D4402" t="s">
        <v>29</v>
      </c>
      <c r="E4402" t="s">
        <v>4238</v>
      </c>
      <c r="F4402" t="str">
        <f t="shared" si="66"/>
        <v>Surgery - Otolaryngology-ENT - Koshkareva, Yekaterina</v>
      </c>
      <c r="G4402" t="s">
        <v>208</v>
      </c>
      <c r="H4402" t="s">
        <v>4292</v>
      </c>
    </row>
    <row r="4403" spans="1:8" x14ac:dyDescent="0.3">
      <c r="A4403">
        <v>1470162693</v>
      </c>
      <c r="B4403" t="s">
        <v>206</v>
      </c>
      <c r="C4403" t="s">
        <v>193</v>
      </c>
      <c r="D4403" t="s">
        <v>29</v>
      </c>
      <c r="E4403" t="s">
        <v>4238</v>
      </c>
      <c r="F4403" t="str">
        <f t="shared" si="66"/>
        <v>Surgery - Otolaryngology-ENT - Koshkareva, Yekaterina</v>
      </c>
      <c r="G4403" t="s">
        <v>208</v>
      </c>
      <c r="H4403" t="s">
        <v>4293</v>
      </c>
    </row>
    <row r="4404" spans="1:8" x14ac:dyDescent="0.3">
      <c r="A4404">
        <v>1470163407</v>
      </c>
      <c r="B4404" t="s">
        <v>206</v>
      </c>
      <c r="C4404" t="s">
        <v>193</v>
      </c>
      <c r="D4404" t="s">
        <v>29</v>
      </c>
      <c r="E4404" t="s">
        <v>4238</v>
      </c>
      <c r="F4404" t="str">
        <f t="shared" si="66"/>
        <v>Surgery - Otolaryngology-ENT - Koshkareva, Yekaterina</v>
      </c>
      <c r="G4404" t="s">
        <v>208</v>
      </c>
      <c r="H4404" t="s">
        <v>229</v>
      </c>
    </row>
    <row r="4405" spans="1:8" x14ac:dyDescent="0.3">
      <c r="A4405">
        <v>1470164997</v>
      </c>
      <c r="B4405" t="s">
        <v>206</v>
      </c>
      <c r="C4405" t="s">
        <v>193</v>
      </c>
      <c r="D4405" t="s">
        <v>29</v>
      </c>
      <c r="E4405" t="s">
        <v>4238</v>
      </c>
      <c r="F4405" t="str">
        <f t="shared" si="66"/>
        <v>Surgery - Otolaryngology-ENT - Koshkareva, Yekaterina</v>
      </c>
      <c r="G4405" t="s">
        <v>208</v>
      </c>
      <c r="H4405" t="s">
        <v>4294</v>
      </c>
    </row>
    <row r="4406" spans="1:8" x14ac:dyDescent="0.3">
      <c r="A4406">
        <v>1470970143</v>
      </c>
      <c r="B4406" t="s">
        <v>206</v>
      </c>
      <c r="C4406" t="s">
        <v>193</v>
      </c>
      <c r="D4406" t="s">
        <v>29</v>
      </c>
      <c r="E4406" t="s">
        <v>4238</v>
      </c>
      <c r="F4406" t="str">
        <f t="shared" si="66"/>
        <v>Surgery - Otolaryngology-ENT - Koshkareva, Yekaterina</v>
      </c>
      <c r="G4406" t="s">
        <v>208</v>
      </c>
      <c r="H4406" t="s">
        <v>4295</v>
      </c>
    </row>
    <row r="4407" spans="1:8" x14ac:dyDescent="0.3">
      <c r="A4407">
        <v>1479338778</v>
      </c>
      <c r="B4407" t="s">
        <v>206</v>
      </c>
      <c r="C4407" t="s">
        <v>193</v>
      </c>
      <c r="D4407" t="s">
        <v>29</v>
      </c>
      <c r="E4407" t="s">
        <v>4238</v>
      </c>
      <c r="F4407" t="str">
        <f t="shared" si="66"/>
        <v>Surgery - Otolaryngology-ENT - Koshkareva, Yekaterina</v>
      </c>
      <c r="G4407" t="s">
        <v>208</v>
      </c>
      <c r="H4407" t="s">
        <v>4296</v>
      </c>
    </row>
    <row r="4408" spans="1:8" x14ac:dyDescent="0.3">
      <c r="A4408">
        <v>1479340126</v>
      </c>
      <c r="B4408" t="s">
        <v>206</v>
      </c>
      <c r="C4408" t="s">
        <v>193</v>
      </c>
      <c r="D4408" t="s">
        <v>29</v>
      </c>
      <c r="E4408" t="s">
        <v>4238</v>
      </c>
      <c r="F4408" t="str">
        <f t="shared" si="66"/>
        <v>Surgery - Otolaryngology-ENT - Koshkareva, Yekaterina</v>
      </c>
      <c r="G4408" t="s">
        <v>208</v>
      </c>
      <c r="H4408" t="s">
        <v>4297</v>
      </c>
    </row>
    <row r="4409" spans="1:8" x14ac:dyDescent="0.3">
      <c r="A4409">
        <v>1480869132</v>
      </c>
      <c r="B4409" t="s">
        <v>206</v>
      </c>
      <c r="C4409" t="s">
        <v>193</v>
      </c>
      <c r="D4409" t="s">
        <v>29</v>
      </c>
      <c r="E4409" t="s">
        <v>4238</v>
      </c>
      <c r="F4409" t="str">
        <f t="shared" si="66"/>
        <v>Surgery - Otolaryngology-ENT - Koshkareva, Yekaterina</v>
      </c>
      <c r="G4409" t="s">
        <v>208</v>
      </c>
      <c r="H4409" t="s">
        <v>2063</v>
      </c>
    </row>
    <row r="4410" spans="1:8" x14ac:dyDescent="0.3">
      <c r="A4410">
        <v>1480874240</v>
      </c>
      <c r="B4410" t="s">
        <v>206</v>
      </c>
      <c r="C4410" t="s">
        <v>193</v>
      </c>
      <c r="D4410" t="s">
        <v>29</v>
      </c>
      <c r="E4410" t="s">
        <v>4238</v>
      </c>
      <c r="F4410" t="str">
        <f t="shared" si="66"/>
        <v>Surgery - Otolaryngology-ENT - Koshkareva, Yekaterina</v>
      </c>
      <c r="G4410" t="s">
        <v>208</v>
      </c>
      <c r="H4410" t="s">
        <v>4298</v>
      </c>
    </row>
    <row r="4411" spans="1:8" x14ac:dyDescent="0.3">
      <c r="A4411">
        <v>1483977689</v>
      </c>
      <c r="B4411" t="s">
        <v>206</v>
      </c>
      <c r="C4411" t="s">
        <v>193</v>
      </c>
      <c r="D4411" t="s">
        <v>29</v>
      </c>
      <c r="E4411" t="s">
        <v>4238</v>
      </c>
      <c r="F4411" t="str">
        <f t="shared" si="66"/>
        <v>Surgery - Otolaryngology-ENT - Koshkareva, Yekaterina</v>
      </c>
      <c r="G4411" t="s">
        <v>208</v>
      </c>
      <c r="H4411" t="s">
        <v>4299</v>
      </c>
    </row>
    <row r="4412" spans="1:8" x14ac:dyDescent="0.3">
      <c r="A4412">
        <v>1484828823</v>
      </c>
      <c r="B4412" t="s">
        <v>206</v>
      </c>
      <c r="C4412" t="s">
        <v>193</v>
      </c>
      <c r="D4412" t="s">
        <v>29</v>
      </c>
      <c r="E4412" t="s">
        <v>4238</v>
      </c>
      <c r="F4412" t="str">
        <f t="shared" ref="F4412:F4475" si="67">C4412&amp;" - "&amp;E4412</f>
        <v>Surgery - Otolaryngology-ENT - Koshkareva, Yekaterina</v>
      </c>
      <c r="G4412" t="s">
        <v>208</v>
      </c>
      <c r="H4412" t="s">
        <v>4300</v>
      </c>
    </row>
    <row r="4413" spans="1:8" x14ac:dyDescent="0.3">
      <c r="A4413">
        <v>1484831965</v>
      </c>
      <c r="B4413" t="s">
        <v>206</v>
      </c>
      <c r="C4413" t="s">
        <v>193</v>
      </c>
      <c r="D4413" t="s">
        <v>29</v>
      </c>
      <c r="E4413" t="s">
        <v>4238</v>
      </c>
      <c r="F4413" t="str">
        <f t="shared" si="67"/>
        <v>Surgery - Otolaryngology-ENT - Koshkareva, Yekaterina</v>
      </c>
      <c r="G4413" t="s">
        <v>208</v>
      </c>
      <c r="H4413" t="s">
        <v>4301</v>
      </c>
    </row>
    <row r="4414" spans="1:8" x14ac:dyDescent="0.3">
      <c r="A4414">
        <v>1484832930</v>
      </c>
      <c r="B4414" t="s">
        <v>206</v>
      </c>
      <c r="C4414" t="s">
        <v>193</v>
      </c>
      <c r="D4414" t="s">
        <v>29</v>
      </c>
      <c r="E4414" t="s">
        <v>4238</v>
      </c>
      <c r="F4414" t="str">
        <f t="shared" si="67"/>
        <v>Surgery - Otolaryngology-ENT - Koshkareva, Yekaterina</v>
      </c>
      <c r="G4414" t="s">
        <v>208</v>
      </c>
      <c r="H4414" t="s">
        <v>4302</v>
      </c>
    </row>
    <row r="4415" spans="1:8" x14ac:dyDescent="0.3">
      <c r="A4415">
        <v>1484834153</v>
      </c>
      <c r="B4415" t="s">
        <v>206</v>
      </c>
      <c r="C4415" t="s">
        <v>193</v>
      </c>
      <c r="D4415" t="s">
        <v>29</v>
      </c>
      <c r="E4415" t="s">
        <v>4238</v>
      </c>
      <c r="F4415" t="str">
        <f t="shared" si="67"/>
        <v>Surgery - Otolaryngology-ENT - Koshkareva, Yekaterina</v>
      </c>
      <c r="G4415" t="s">
        <v>208</v>
      </c>
      <c r="H4415" t="s">
        <v>4303</v>
      </c>
    </row>
    <row r="4416" spans="1:8" x14ac:dyDescent="0.3">
      <c r="A4416">
        <v>1494020234</v>
      </c>
      <c r="B4416" t="s">
        <v>206</v>
      </c>
      <c r="C4416" t="s">
        <v>193</v>
      </c>
      <c r="D4416" t="s">
        <v>29</v>
      </c>
      <c r="E4416" t="s">
        <v>4238</v>
      </c>
      <c r="F4416" t="str">
        <f t="shared" si="67"/>
        <v>Surgery - Otolaryngology-ENT - Koshkareva, Yekaterina</v>
      </c>
      <c r="G4416" t="s">
        <v>208</v>
      </c>
      <c r="H4416" t="s">
        <v>4304</v>
      </c>
    </row>
    <row r="4417" spans="1:8" x14ac:dyDescent="0.3">
      <c r="A4417">
        <v>1494950151</v>
      </c>
      <c r="B4417" t="s">
        <v>206</v>
      </c>
      <c r="C4417" t="s">
        <v>193</v>
      </c>
      <c r="D4417" t="s">
        <v>29</v>
      </c>
      <c r="E4417" t="s">
        <v>4238</v>
      </c>
      <c r="F4417" t="str">
        <f t="shared" si="67"/>
        <v>Surgery - Otolaryngology-ENT - Koshkareva, Yekaterina</v>
      </c>
      <c r="G4417" t="s">
        <v>208</v>
      </c>
      <c r="H4417" t="s">
        <v>4305</v>
      </c>
    </row>
    <row r="4418" spans="1:8" x14ac:dyDescent="0.3">
      <c r="A4418">
        <v>1495773869</v>
      </c>
      <c r="B4418" t="s">
        <v>206</v>
      </c>
      <c r="C4418" t="s">
        <v>193</v>
      </c>
      <c r="D4418" t="s">
        <v>29</v>
      </c>
      <c r="E4418" t="s">
        <v>4238</v>
      </c>
      <c r="F4418" t="str">
        <f t="shared" si="67"/>
        <v>Surgery - Otolaryngology-ENT - Koshkareva, Yekaterina</v>
      </c>
      <c r="G4418" t="s">
        <v>208</v>
      </c>
      <c r="H4418" t="s">
        <v>4306</v>
      </c>
    </row>
    <row r="4419" spans="1:8" x14ac:dyDescent="0.3">
      <c r="A4419">
        <v>1500379713</v>
      </c>
      <c r="B4419" t="s">
        <v>206</v>
      </c>
      <c r="C4419" t="s">
        <v>193</v>
      </c>
      <c r="D4419" t="s">
        <v>29</v>
      </c>
      <c r="E4419" t="s">
        <v>4238</v>
      </c>
      <c r="F4419" t="str">
        <f t="shared" si="67"/>
        <v>Surgery - Otolaryngology-ENT - Koshkareva, Yekaterina</v>
      </c>
      <c r="G4419" t="s">
        <v>208</v>
      </c>
      <c r="H4419" t="s">
        <v>4307</v>
      </c>
    </row>
    <row r="4420" spans="1:8" x14ac:dyDescent="0.3">
      <c r="A4420">
        <v>1509451979</v>
      </c>
      <c r="B4420" t="s">
        <v>206</v>
      </c>
      <c r="C4420" t="s">
        <v>193</v>
      </c>
      <c r="D4420" t="s">
        <v>29</v>
      </c>
      <c r="E4420" t="s">
        <v>4238</v>
      </c>
      <c r="F4420" t="str">
        <f t="shared" si="67"/>
        <v>Surgery - Otolaryngology-ENT - Koshkareva, Yekaterina</v>
      </c>
      <c r="G4420" t="s">
        <v>208</v>
      </c>
      <c r="H4420" t="s">
        <v>4308</v>
      </c>
    </row>
    <row r="4421" spans="1:8" x14ac:dyDescent="0.3">
      <c r="A4421">
        <v>1509452401</v>
      </c>
      <c r="B4421" t="s">
        <v>206</v>
      </c>
      <c r="C4421" t="s">
        <v>193</v>
      </c>
      <c r="D4421" t="s">
        <v>29</v>
      </c>
      <c r="E4421" t="s">
        <v>4238</v>
      </c>
      <c r="F4421" t="str">
        <f t="shared" si="67"/>
        <v>Surgery - Otolaryngology-ENT - Koshkareva, Yekaterina</v>
      </c>
      <c r="G4421" t="s">
        <v>208</v>
      </c>
      <c r="H4421" t="s">
        <v>4309</v>
      </c>
    </row>
    <row r="4422" spans="1:8" x14ac:dyDescent="0.3">
      <c r="A4422">
        <v>1459409959</v>
      </c>
      <c r="B4422" t="s">
        <v>206</v>
      </c>
      <c r="C4422" t="s">
        <v>193</v>
      </c>
      <c r="D4422" t="s">
        <v>29</v>
      </c>
      <c r="E4422" t="s">
        <v>4249</v>
      </c>
      <c r="F4422" t="str">
        <f t="shared" si="67"/>
        <v>Surgery - Otolaryngology-ENT - Solomon, Donald</v>
      </c>
      <c r="G4422" t="s">
        <v>208</v>
      </c>
      <c r="H4422" t="s">
        <v>4310</v>
      </c>
    </row>
    <row r="4423" spans="1:8" x14ac:dyDescent="0.3">
      <c r="A4423">
        <v>1466181208</v>
      </c>
      <c r="B4423" t="s">
        <v>206</v>
      </c>
      <c r="C4423" t="s">
        <v>193</v>
      </c>
      <c r="D4423" t="s">
        <v>29</v>
      </c>
      <c r="E4423" t="s">
        <v>4249</v>
      </c>
      <c r="F4423" t="str">
        <f t="shared" si="67"/>
        <v>Surgery - Otolaryngology-ENT - Solomon, Donald</v>
      </c>
      <c r="G4423" t="s">
        <v>208</v>
      </c>
      <c r="H4423" t="s">
        <v>4311</v>
      </c>
    </row>
    <row r="4424" spans="1:8" x14ac:dyDescent="0.3">
      <c r="A4424">
        <v>1466187650</v>
      </c>
      <c r="B4424" t="s">
        <v>206</v>
      </c>
      <c r="C4424" t="s">
        <v>193</v>
      </c>
      <c r="D4424" t="s">
        <v>29</v>
      </c>
      <c r="E4424" t="s">
        <v>4249</v>
      </c>
      <c r="F4424" t="str">
        <f t="shared" si="67"/>
        <v>Surgery - Otolaryngology-ENT - Solomon, Donald</v>
      </c>
      <c r="G4424" t="s">
        <v>208</v>
      </c>
      <c r="H4424" t="s">
        <v>4312</v>
      </c>
    </row>
    <row r="4425" spans="1:8" x14ac:dyDescent="0.3">
      <c r="A4425">
        <v>1466951565</v>
      </c>
      <c r="B4425" t="s">
        <v>206</v>
      </c>
      <c r="C4425" t="s">
        <v>193</v>
      </c>
      <c r="D4425" t="s">
        <v>29</v>
      </c>
      <c r="E4425" t="s">
        <v>4249</v>
      </c>
      <c r="F4425" t="str">
        <f t="shared" si="67"/>
        <v>Surgery - Otolaryngology-ENT - Solomon, Donald</v>
      </c>
      <c r="G4425" t="s">
        <v>208</v>
      </c>
      <c r="H4425" t="s">
        <v>4313</v>
      </c>
    </row>
    <row r="4426" spans="1:8" x14ac:dyDescent="0.3">
      <c r="A4426">
        <v>1476383080</v>
      </c>
      <c r="B4426" t="s">
        <v>206</v>
      </c>
      <c r="C4426" t="s">
        <v>193</v>
      </c>
      <c r="D4426" t="s">
        <v>29</v>
      </c>
      <c r="E4426" t="s">
        <v>4249</v>
      </c>
      <c r="F4426" t="str">
        <f t="shared" si="67"/>
        <v>Surgery - Otolaryngology-ENT - Solomon, Donald</v>
      </c>
      <c r="G4426" t="s">
        <v>208</v>
      </c>
      <c r="H4426" t="s">
        <v>4314</v>
      </c>
    </row>
    <row r="4427" spans="1:8" x14ac:dyDescent="0.3">
      <c r="A4427">
        <v>1476922082</v>
      </c>
      <c r="B4427" t="s">
        <v>206</v>
      </c>
      <c r="C4427" t="s">
        <v>193</v>
      </c>
      <c r="D4427" t="s">
        <v>29</v>
      </c>
      <c r="E4427" t="s">
        <v>4249</v>
      </c>
      <c r="F4427" t="str">
        <f t="shared" si="67"/>
        <v>Surgery - Otolaryngology-ENT - Solomon, Donald</v>
      </c>
      <c r="G4427" t="s">
        <v>208</v>
      </c>
      <c r="H4427" t="s">
        <v>4315</v>
      </c>
    </row>
    <row r="4428" spans="1:8" x14ac:dyDescent="0.3">
      <c r="A4428">
        <v>1485827131</v>
      </c>
      <c r="B4428" t="s">
        <v>206</v>
      </c>
      <c r="C4428" t="s">
        <v>193</v>
      </c>
      <c r="D4428" t="s">
        <v>29</v>
      </c>
      <c r="E4428" t="s">
        <v>4249</v>
      </c>
      <c r="F4428" t="str">
        <f t="shared" si="67"/>
        <v>Surgery - Otolaryngology-ENT - Solomon, Donald</v>
      </c>
      <c r="G4428" t="s">
        <v>208</v>
      </c>
      <c r="H4428" t="s">
        <v>4316</v>
      </c>
    </row>
    <row r="4429" spans="1:8" x14ac:dyDescent="0.3">
      <c r="A4429">
        <v>1490589612</v>
      </c>
      <c r="B4429" t="s">
        <v>206</v>
      </c>
      <c r="C4429" t="s">
        <v>193</v>
      </c>
      <c r="D4429" t="s">
        <v>29</v>
      </c>
      <c r="E4429" t="s">
        <v>4249</v>
      </c>
      <c r="F4429" t="str">
        <f t="shared" si="67"/>
        <v>Surgery - Otolaryngology-ENT - Solomon, Donald</v>
      </c>
      <c r="G4429" t="s">
        <v>208</v>
      </c>
      <c r="H4429" t="s">
        <v>4317</v>
      </c>
    </row>
    <row r="4430" spans="1:8" x14ac:dyDescent="0.3">
      <c r="A4430">
        <v>1492016180</v>
      </c>
      <c r="B4430" t="s">
        <v>206</v>
      </c>
      <c r="C4430" t="s">
        <v>193</v>
      </c>
      <c r="D4430" t="s">
        <v>29</v>
      </c>
      <c r="E4430" t="s">
        <v>4249</v>
      </c>
      <c r="F4430" t="str">
        <f t="shared" si="67"/>
        <v>Surgery - Otolaryngology-ENT - Solomon, Donald</v>
      </c>
      <c r="G4430" t="s">
        <v>208</v>
      </c>
      <c r="H4430" t="s">
        <v>4318</v>
      </c>
    </row>
    <row r="4431" spans="1:8" x14ac:dyDescent="0.3">
      <c r="A4431">
        <v>1492018012</v>
      </c>
      <c r="B4431" t="s">
        <v>206</v>
      </c>
      <c r="C4431" t="s">
        <v>193</v>
      </c>
      <c r="D4431" t="s">
        <v>29</v>
      </c>
      <c r="E4431" t="s">
        <v>4249</v>
      </c>
      <c r="F4431" t="str">
        <f t="shared" si="67"/>
        <v>Surgery - Otolaryngology-ENT - Solomon, Donald</v>
      </c>
      <c r="G4431" t="s">
        <v>208</v>
      </c>
      <c r="H4431" t="s">
        <v>4319</v>
      </c>
    </row>
    <row r="4432" spans="1:8" x14ac:dyDescent="0.3">
      <c r="A4432">
        <v>1496453890</v>
      </c>
      <c r="B4432" t="s">
        <v>206</v>
      </c>
      <c r="C4432" t="s">
        <v>193</v>
      </c>
      <c r="D4432" t="s">
        <v>29</v>
      </c>
      <c r="E4432" t="s">
        <v>4249</v>
      </c>
      <c r="F4432" t="str">
        <f t="shared" si="67"/>
        <v>Surgery - Otolaryngology-ENT - Solomon, Donald</v>
      </c>
      <c r="G4432" t="s">
        <v>208</v>
      </c>
      <c r="H4432" t="s">
        <v>2739</v>
      </c>
    </row>
    <row r="4433" spans="1:8" x14ac:dyDescent="0.3">
      <c r="A4433">
        <v>1496454877</v>
      </c>
      <c r="B4433" t="s">
        <v>206</v>
      </c>
      <c r="C4433" t="s">
        <v>193</v>
      </c>
      <c r="D4433" t="s">
        <v>29</v>
      </c>
      <c r="E4433" t="s">
        <v>4249</v>
      </c>
      <c r="F4433" t="str">
        <f t="shared" si="67"/>
        <v>Surgery - Otolaryngology-ENT - Solomon, Donald</v>
      </c>
      <c r="G4433" t="s">
        <v>208</v>
      </c>
      <c r="H4433" t="s">
        <v>553</v>
      </c>
    </row>
    <row r="4434" spans="1:8" x14ac:dyDescent="0.3">
      <c r="A4434">
        <v>1496454980</v>
      </c>
      <c r="B4434" t="s">
        <v>206</v>
      </c>
      <c r="C4434" t="s">
        <v>193</v>
      </c>
      <c r="D4434" t="s">
        <v>29</v>
      </c>
      <c r="E4434" t="s">
        <v>4249</v>
      </c>
      <c r="F4434" t="str">
        <f t="shared" si="67"/>
        <v>Surgery - Otolaryngology-ENT - Solomon, Donald</v>
      </c>
      <c r="G4434" t="s">
        <v>208</v>
      </c>
      <c r="H4434" t="s">
        <v>4320</v>
      </c>
    </row>
    <row r="4435" spans="1:8" x14ac:dyDescent="0.3">
      <c r="A4435">
        <v>1496968590</v>
      </c>
      <c r="B4435" t="s">
        <v>206</v>
      </c>
      <c r="C4435" t="s">
        <v>193</v>
      </c>
      <c r="D4435" t="s">
        <v>29</v>
      </c>
      <c r="E4435" t="s">
        <v>4249</v>
      </c>
      <c r="F4435" t="str">
        <f t="shared" si="67"/>
        <v>Surgery - Otolaryngology-ENT - Solomon, Donald</v>
      </c>
      <c r="G4435" t="s">
        <v>208</v>
      </c>
      <c r="H4435" t="s">
        <v>4321</v>
      </c>
    </row>
    <row r="4436" spans="1:8" x14ac:dyDescent="0.3">
      <c r="A4436">
        <v>1496969008</v>
      </c>
      <c r="B4436" t="s">
        <v>206</v>
      </c>
      <c r="C4436" t="s">
        <v>193</v>
      </c>
      <c r="D4436" t="s">
        <v>29</v>
      </c>
      <c r="E4436" t="s">
        <v>4249</v>
      </c>
      <c r="F4436" t="str">
        <f t="shared" si="67"/>
        <v>Surgery - Otolaryngology-ENT - Solomon, Donald</v>
      </c>
      <c r="G4436" t="s">
        <v>208</v>
      </c>
      <c r="H4436" t="s">
        <v>4322</v>
      </c>
    </row>
    <row r="4437" spans="1:8" x14ac:dyDescent="0.3">
      <c r="A4437">
        <v>1496969145</v>
      </c>
      <c r="B4437" t="s">
        <v>206</v>
      </c>
      <c r="C4437" t="s">
        <v>193</v>
      </c>
      <c r="D4437" t="s">
        <v>29</v>
      </c>
      <c r="E4437" t="s">
        <v>4249</v>
      </c>
      <c r="F4437" t="str">
        <f t="shared" si="67"/>
        <v>Surgery - Otolaryngology-ENT - Solomon, Donald</v>
      </c>
      <c r="G4437" t="s">
        <v>208</v>
      </c>
      <c r="H4437" t="s">
        <v>4323</v>
      </c>
    </row>
    <row r="4438" spans="1:8" x14ac:dyDescent="0.3">
      <c r="A4438">
        <v>1501492763</v>
      </c>
      <c r="B4438" t="s">
        <v>206</v>
      </c>
      <c r="C4438" t="s">
        <v>193</v>
      </c>
      <c r="D4438" t="s">
        <v>29</v>
      </c>
      <c r="E4438" t="s">
        <v>4249</v>
      </c>
      <c r="F4438" t="str">
        <f t="shared" si="67"/>
        <v>Surgery - Otolaryngology-ENT - Solomon, Donald</v>
      </c>
      <c r="G4438" t="s">
        <v>208</v>
      </c>
      <c r="H4438" t="s">
        <v>4324</v>
      </c>
    </row>
    <row r="4439" spans="1:8" x14ac:dyDescent="0.3">
      <c r="A4439">
        <v>1501492789</v>
      </c>
      <c r="B4439" t="s">
        <v>206</v>
      </c>
      <c r="C4439" t="s">
        <v>193</v>
      </c>
      <c r="D4439" t="s">
        <v>29</v>
      </c>
      <c r="E4439" t="s">
        <v>4249</v>
      </c>
      <c r="F4439" t="str">
        <f t="shared" si="67"/>
        <v>Surgery - Otolaryngology-ENT - Solomon, Donald</v>
      </c>
      <c r="G4439" t="s">
        <v>208</v>
      </c>
      <c r="H4439" t="s">
        <v>4325</v>
      </c>
    </row>
    <row r="4440" spans="1:8" x14ac:dyDescent="0.3">
      <c r="A4440">
        <v>1445191927</v>
      </c>
      <c r="B4440" t="s">
        <v>206</v>
      </c>
      <c r="C4440" t="s">
        <v>194</v>
      </c>
      <c r="D4440" t="s">
        <v>141</v>
      </c>
      <c r="E4440" t="s">
        <v>4326</v>
      </c>
      <c r="F4440" t="str">
        <f t="shared" si="67"/>
        <v>Surgery - Plastics - Franco, Michael</v>
      </c>
      <c r="G4440" t="s">
        <v>208</v>
      </c>
      <c r="H4440" t="s">
        <v>4327</v>
      </c>
    </row>
    <row r="4441" spans="1:8" x14ac:dyDescent="0.3">
      <c r="A4441">
        <v>1467407326</v>
      </c>
      <c r="B4441" t="s">
        <v>206</v>
      </c>
      <c r="C4441" t="s">
        <v>194</v>
      </c>
      <c r="D4441" t="s">
        <v>141</v>
      </c>
      <c r="E4441" t="s">
        <v>4326</v>
      </c>
      <c r="F4441" t="str">
        <f t="shared" si="67"/>
        <v>Surgery - Plastics - Franco, Michael</v>
      </c>
      <c r="G4441" t="s">
        <v>208</v>
      </c>
      <c r="H4441" t="s">
        <v>4328</v>
      </c>
    </row>
    <row r="4442" spans="1:8" x14ac:dyDescent="0.3">
      <c r="A4442">
        <v>1472402996</v>
      </c>
      <c r="B4442" t="s">
        <v>206</v>
      </c>
      <c r="C4442" t="s">
        <v>194</v>
      </c>
      <c r="D4442" t="s">
        <v>141</v>
      </c>
      <c r="E4442" t="s">
        <v>4326</v>
      </c>
      <c r="F4442" t="str">
        <f t="shared" si="67"/>
        <v>Surgery - Plastics - Franco, Michael</v>
      </c>
      <c r="G4442" t="s">
        <v>208</v>
      </c>
      <c r="H4442" t="s">
        <v>4329</v>
      </c>
    </row>
    <row r="4443" spans="1:8" x14ac:dyDescent="0.3">
      <c r="A4443">
        <v>1476919948</v>
      </c>
      <c r="B4443" t="s">
        <v>206</v>
      </c>
      <c r="C4443" t="s">
        <v>194</v>
      </c>
      <c r="D4443" t="s">
        <v>141</v>
      </c>
      <c r="E4443" t="s">
        <v>4326</v>
      </c>
      <c r="F4443" t="str">
        <f t="shared" si="67"/>
        <v>Surgery - Plastics - Franco, Michael</v>
      </c>
      <c r="G4443" t="s">
        <v>208</v>
      </c>
      <c r="H4443" t="s">
        <v>339</v>
      </c>
    </row>
    <row r="4444" spans="1:8" x14ac:dyDescent="0.3">
      <c r="A4444">
        <v>1496969961</v>
      </c>
      <c r="B4444" t="s">
        <v>206</v>
      </c>
      <c r="C4444" t="s">
        <v>194</v>
      </c>
      <c r="D4444" t="s">
        <v>141</v>
      </c>
      <c r="E4444" t="s">
        <v>4326</v>
      </c>
      <c r="F4444" t="str">
        <f t="shared" si="67"/>
        <v>Surgery - Plastics - Franco, Michael</v>
      </c>
      <c r="G4444" t="s">
        <v>208</v>
      </c>
      <c r="H4444" t="s">
        <v>4330</v>
      </c>
    </row>
    <row r="4445" spans="1:8" x14ac:dyDescent="0.3">
      <c r="A4445">
        <v>1481438197</v>
      </c>
      <c r="B4445" t="s">
        <v>206</v>
      </c>
      <c r="C4445" t="s">
        <v>194</v>
      </c>
      <c r="D4445" t="s">
        <v>111</v>
      </c>
      <c r="E4445" t="s">
        <v>4331</v>
      </c>
      <c r="F4445" t="str">
        <f t="shared" si="67"/>
        <v>Surgery - Plastics - Fahey, Ann Leilani</v>
      </c>
      <c r="G4445" t="s">
        <v>208</v>
      </c>
      <c r="H4445" t="s">
        <v>4332</v>
      </c>
    </row>
    <row r="4446" spans="1:8" x14ac:dyDescent="0.3">
      <c r="A4446">
        <v>1368155206</v>
      </c>
      <c r="B4446" t="s">
        <v>206</v>
      </c>
      <c r="C4446" t="s">
        <v>194</v>
      </c>
      <c r="D4446" t="s">
        <v>111</v>
      </c>
      <c r="E4446" t="s">
        <v>4333</v>
      </c>
      <c r="F4446" t="str">
        <f t="shared" si="67"/>
        <v>Surgery - Plastics - Newman, Andrew S</v>
      </c>
      <c r="G4446" t="s">
        <v>208</v>
      </c>
      <c r="H4446" t="s">
        <v>4334</v>
      </c>
    </row>
    <row r="4447" spans="1:8" x14ac:dyDescent="0.3">
      <c r="A4447">
        <v>1458746590</v>
      </c>
      <c r="B4447" t="s">
        <v>206</v>
      </c>
      <c r="C4447" t="s">
        <v>194</v>
      </c>
      <c r="D4447" t="s">
        <v>111</v>
      </c>
      <c r="E4447" t="s">
        <v>4333</v>
      </c>
      <c r="F4447" t="str">
        <f t="shared" si="67"/>
        <v>Surgery - Plastics - Newman, Andrew S</v>
      </c>
      <c r="G4447" t="s">
        <v>208</v>
      </c>
      <c r="H4447" t="s">
        <v>4335</v>
      </c>
    </row>
    <row r="4448" spans="1:8" x14ac:dyDescent="0.3">
      <c r="A4448">
        <v>1470963102</v>
      </c>
      <c r="B4448" t="s">
        <v>206</v>
      </c>
      <c r="C4448" t="s">
        <v>194</v>
      </c>
      <c r="D4448" t="s">
        <v>111</v>
      </c>
      <c r="E4448" t="s">
        <v>4333</v>
      </c>
      <c r="F4448" t="str">
        <f t="shared" si="67"/>
        <v>Surgery - Plastics - Newman, Andrew S</v>
      </c>
      <c r="G4448" t="s">
        <v>208</v>
      </c>
      <c r="H4448" t="s">
        <v>4336</v>
      </c>
    </row>
    <row r="4449" spans="1:8" x14ac:dyDescent="0.3">
      <c r="A4449">
        <v>1490590571</v>
      </c>
      <c r="B4449" t="s">
        <v>206</v>
      </c>
      <c r="C4449" t="s">
        <v>194</v>
      </c>
      <c r="D4449" t="s">
        <v>111</v>
      </c>
      <c r="E4449" t="s">
        <v>4333</v>
      </c>
      <c r="F4449" t="str">
        <f t="shared" si="67"/>
        <v>Surgery - Plastics - Newman, Andrew S</v>
      </c>
      <c r="G4449" t="s">
        <v>208</v>
      </c>
      <c r="H4449" t="s">
        <v>4337</v>
      </c>
    </row>
    <row r="4450" spans="1:8" x14ac:dyDescent="0.3">
      <c r="A4450">
        <v>1490590620</v>
      </c>
      <c r="B4450" t="s">
        <v>206</v>
      </c>
      <c r="C4450" t="s">
        <v>194</v>
      </c>
      <c r="D4450" t="s">
        <v>111</v>
      </c>
      <c r="E4450" t="s">
        <v>4333</v>
      </c>
      <c r="F4450" t="str">
        <f t="shared" si="67"/>
        <v>Surgery - Plastics - Newman, Andrew S</v>
      </c>
      <c r="G4450" t="s">
        <v>208</v>
      </c>
      <c r="H4450" t="s">
        <v>4338</v>
      </c>
    </row>
    <row r="4451" spans="1:8" x14ac:dyDescent="0.3">
      <c r="A4451">
        <v>1500377390</v>
      </c>
      <c r="B4451" t="s">
        <v>206</v>
      </c>
      <c r="C4451" t="s">
        <v>194</v>
      </c>
      <c r="D4451" t="s">
        <v>111</v>
      </c>
      <c r="E4451" t="s">
        <v>4333</v>
      </c>
      <c r="F4451" t="str">
        <f t="shared" si="67"/>
        <v>Surgery - Plastics - Newman, Andrew S</v>
      </c>
      <c r="G4451" t="s">
        <v>208</v>
      </c>
      <c r="H4451" t="s">
        <v>4339</v>
      </c>
    </row>
    <row r="4452" spans="1:8" x14ac:dyDescent="0.3">
      <c r="A4452">
        <v>1500379797</v>
      </c>
      <c r="B4452" t="s">
        <v>206</v>
      </c>
      <c r="C4452" t="s">
        <v>194</v>
      </c>
      <c r="D4452" t="s">
        <v>111</v>
      </c>
      <c r="E4452" t="s">
        <v>4333</v>
      </c>
      <c r="F4452" t="str">
        <f t="shared" si="67"/>
        <v>Surgery - Plastics - Newman, Andrew S</v>
      </c>
      <c r="G4452" t="s">
        <v>208</v>
      </c>
      <c r="H4452" t="s">
        <v>4340</v>
      </c>
    </row>
    <row r="4453" spans="1:8" x14ac:dyDescent="0.3">
      <c r="A4453">
        <v>1407817569</v>
      </c>
      <c r="B4453" t="s">
        <v>206</v>
      </c>
      <c r="C4453" t="s">
        <v>194</v>
      </c>
      <c r="D4453" t="s">
        <v>111</v>
      </c>
      <c r="E4453" t="s">
        <v>4341</v>
      </c>
      <c r="F4453" t="str">
        <f t="shared" si="67"/>
        <v>Surgery - Plastics - Bonawitz, Steven C</v>
      </c>
      <c r="G4453" t="s">
        <v>208</v>
      </c>
      <c r="H4453" t="s">
        <v>4342</v>
      </c>
    </row>
    <row r="4454" spans="1:8" x14ac:dyDescent="0.3">
      <c r="A4454">
        <v>1492016314</v>
      </c>
      <c r="B4454" t="s">
        <v>206</v>
      </c>
      <c r="C4454" t="s">
        <v>194</v>
      </c>
      <c r="D4454" t="s">
        <v>111</v>
      </c>
      <c r="E4454" t="s">
        <v>4341</v>
      </c>
      <c r="F4454" t="str">
        <f t="shared" si="67"/>
        <v>Surgery - Plastics - Bonawitz, Steven C</v>
      </c>
      <c r="G4454" t="s">
        <v>208</v>
      </c>
      <c r="H4454" t="s">
        <v>4343</v>
      </c>
    </row>
    <row r="4455" spans="1:8" x14ac:dyDescent="0.3">
      <c r="A4455">
        <v>1511625382</v>
      </c>
      <c r="B4455" t="s">
        <v>206</v>
      </c>
      <c r="C4455" t="s">
        <v>194</v>
      </c>
      <c r="D4455" t="s">
        <v>111</v>
      </c>
      <c r="E4455" t="s">
        <v>4341</v>
      </c>
      <c r="F4455" t="str">
        <f t="shared" si="67"/>
        <v>Surgery - Plastics - Bonawitz, Steven C</v>
      </c>
      <c r="G4455" t="s">
        <v>208</v>
      </c>
      <c r="H4455" t="s">
        <v>4344</v>
      </c>
    </row>
    <row r="4456" spans="1:8" x14ac:dyDescent="0.3">
      <c r="A4456">
        <v>1511625428</v>
      </c>
      <c r="B4456" t="s">
        <v>206</v>
      </c>
      <c r="C4456" t="s">
        <v>194</v>
      </c>
      <c r="D4456" t="s">
        <v>111</v>
      </c>
      <c r="E4456" t="s">
        <v>4341</v>
      </c>
      <c r="F4456" t="str">
        <f t="shared" si="67"/>
        <v>Surgery - Plastics - Bonawitz, Steven C</v>
      </c>
      <c r="G4456" t="s">
        <v>208</v>
      </c>
      <c r="H4456" t="s">
        <v>4345</v>
      </c>
    </row>
    <row r="4457" spans="1:8" x14ac:dyDescent="0.3">
      <c r="A4457">
        <v>1449080566</v>
      </c>
      <c r="B4457" t="s">
        <v>206</v>
      </c>
      <c r="C4457" t="s">
        <v>194</v>
      </c>
      <c r="D4457" t="s">
        <v>25</v>
      </c>
      <c r="E4457" t="s">
        <v>4346</v>
      </c>
      <c r="F4457" t="str">
        <f t="shared" si="67"/>
        <v>Surgery - Plastics - Jarrett, Nicole</v>
      </c>
      <c r="G4457" t="s">
        <v>208</v>
      </c>
      <c r="H4457" t="s">
        <v>4347</v>
      </c>
    </row>
    <row r="4458" spans="1:8" x14ac:dyDescent="0.3">
      <c r="A4458">
        <v>1466188505</v>
      </c>
      <c r="B4458" t="s">
        <v>206</v>
      </c>
      <c r="C4458" t="s">
        <v>194</v>
      </c>
      <c r="D4458" t="s">
        <v>25</v>
      </c>
      <c r="E4458" t="s">
        <v>4346</v>
      </c>
      <c r="F4458" t="str">
        <f t="shared" si="67"/>
        <v>Surgery - Plastics - Jarrett, Nicole</v>
      </c>
      <c r="G4458" t="s">
        <v>208</v>
      </c>
      <c r="H4458" t="s">
        <v>4348</v>
      </c>
    </row>
    <row r="4459" spans="1:8" x14ac:dyDescent="0.3">
      <c r="A4459">
        <v>1510309516</v>
      </c>
      <c r="B4459" t="s">
        <v>206</v>
      </c>
      <c r="C4459" t="s">
        <v>194</v>
      </c>
      <c r="D4459" t="s">
        <v>25</v>
      </c>
      <c r="E4459" t="s">
        <v>4346</v>
      </c>
      <c r="F4459" t="str">
        <f t="shared" si="67"/>
        <v>Surgery - Plastics - Jarrett, Nicole</v>
      </c>
      <c r="G4459" t="s">
        <v>208</v>
      </c>
      <c r="H4459" t="s">
        <v>4349</v>
      </c>
    </row>
    <row r="4460" spans="1:8" x14ac:dyDescent="0.3">
      <c r="A4460">
        <v>1449075911</v>
      </c>
      <c r="B4460" t="s">
        <v>206</v>
      </c>
      <c r="C4460" t="s">
        <v>194</v>
      </c>
      <c r="D4460" t="s">
        <v>95</v>
      </c>
      <c r="E4460" t="s">
        <v>4331</v>
      </c>
      <c r="F4460" t="str">
        <f t="shared" si="67"/>
        <v>Surgery - Plastics - Fahey, Ann Leilani</v>
      </c>
      <c r="G4460" t="s">
        <v>208</v>
      </c>
      <c r="H4460" t="s">
        <v>4350</v>
      </c>
    </row>
    <row r="4461" spans="1:8" x14ac:dyDescent="0.3">
      <c r="A4461">
        <v>1480171278</v>
      </c>
      <c r="B4461" t="s">
        <v>206</v>
      </c>
      <c r="C4461" t="s">
        <v>194</v>
      </c>
      <c r="D4461" t="s">
        <v>95</v>
      </c>
      <c r="E4461" t="s">
        <v>4331</v>
      </c>
      <c r="F4461" t="str">
        <f t="shared" si="67"/>
        <v>Surgery - Plastics - Fahey, Ann Leilani</v>
      </c>
      <c r="G4461" t="s">
        <v>208</v>
      </c>
      <c r="H4461" t="s">
        <v>4351</v>
      </c>
    </row>
    <row r="4462" spans="1:8" x14ac:dyDescent="0.3">
      <c r="A4462">
        <v>1495774379</v>
      </c>
      <c r="B4462" t="s">
        <v>206</v>
      </c>
      <c r="C4462" t="s">
        <v>194</v>
      </c>
      <c r="D4462" t="s">
        <v>95</v>
      </c>
      <c r="E4462" t="s">
        <v>4331</v>
      </c>
      <c r="F4462" t="str">
        <f t="shared" si="67"/>
        <v>Surgery - Plastics - Fahey, Ann Leilani</v>
      </c>
      <c r="G4462" t="s">
        <v>208</v>
      </c>
      <c r="H4462" t="s">
        <v>4352</v>
      </c>
    </row>
    <row r="4463" spans="1:8" x14ac:dyDescent="0.3">
      <c r="A4463">
        <v>1481438356</v>
      </c>
      <c r="B4463" t="s">
        <v>206</v>
      </c>
      <c r="C4463" t="s">
        <v>194</v>
      </c>
      <c r="D4463" t="s">
        <v>95</v>
      </c>
      <c r="E4463" t="s">
        <v>4346</v>
      </c>
      <c r="F4463" t="str">
        <f t="shared" si="67"/>
        <v>Surgery - Plastics - Jarrett, Nicole</v>
      </c>
      <c r="G4463" t="s">
        <v>208</v>
      </c>
      <c r="H4463" t="s">
        <v>4353</v>
      </c>
    </row>
    <row r="4464" spans="1:8" x14ac:dyDescent="0.3">
      <c r="A4464">
        <v>1516419350</v>
      </c>
      <c r="B4464" t="s">
        <v>206</v>
      </c>
      <c r="C4464" t="s">
        <v>194</v>
      </c>
      <c r="D4464" t="s">
        <v>95</v>
      </c>
      <c r="E4464" t="s">
        <v>4346</v>
      </c>
      <c r="F4464" t="str">
        <f t="shared" si="67"/>
        <v>Surgery - Plastics - Jarrett, Nicole</v>
      </c>
      <c r="G4464" t="s">
        <v>208</v>
      </c>
      <c r="H4464" t="s">
        <v>4354</v>
      </c>
    </row>
    <row r="4465" spans="1:8" x14ac:dyDescent="0.3">
      <c r="A4465">
        <v>1454908903</v>
      </c>
      <c r="B4465" t="s">
        <v>206</v>
      </c>
      <c r="C4465" t="s">
        <v>194</v>
      </c>
      <c r="D4465" t="s">
        <v>29</v>
      </c>
      <c r="E4465" t="s">
        <v>4331</v>
      </c>
      <c r="F4465" t="str">
        <f t="shared" si="67"/>
        <v>Surgery - Plastics - Fahey, Ann Leilani</v>
      </c>
      <c r="G4465" t="s">
        <v>208</v>
      </c>
      <c r="H4465" t="s">
        <v>734</v>
      </c>
    </row>
    <row r="4466" spans="1:8" x14ac:dyDescent="0.3">
      <c r="A4466">
        <v>1485820921</v>
      </c>
      <c r="B4466" t="s">
        <v>206</v>
      </c>
      <c r="C4466" t="s">
        <v>194</v>
      </c>
      <c r="D4466" t="s">
        <v>29</v>
      </c>
      <c r="E4466" t="s">
        <v>4331</v>
      </c>
      <c r="F4466" t="str">
        <f t="shared" si="67"/>
        <v>Surgery - Plastics - Fahey, Ann Leilani</v>
      </c>
      <c r="G4466" t="s">
        <v>208</v>
      </c>
      <c r="H4466" t="s">
        <v>4355</v>
      </c>
    </row>
    <row r="4467" spans="1:8" x14ac:dyDescent="0.3">
      <c r="A4467">
        <v>1485825512</v>
      </c>
      <c r="B4467" t="s">
        <v>206</v>
      </c>
      <c r="C4467" t="s">
        <v>194</v>
      </c>
      <c r="D4467" t="s">
        <v>29</v>
      </c>
      <c r="E4467" t="s">
        <v>4331</v>
      </c>
      <c r="F4467" t="str">
        <f t="shared" si="67"/>
        <v>Surgery - Plastics - Fahey, Ann Leilani</v>
      </c>
      <c r="G4467" t="s">
        <v>208</v>
      </c>
      <c r="H4467" t="s">
        <v>4356</v>
      </c>
    </row>
    <row r="4468" spans="1:8" x14ac:dyDescent="0.3">
      <c r="A4468">
        <v>1491432280</v>
      </c>
      <c r="B4468" t="s">
        <v>206</v>
      </c>
      <c r="C4468" t="s">
        <v>194</v>
      </c>
      <c r="D4468" t="s">
        <v>29</v>
      </c>
      <c r="E4468" t="s">
        <v>4331</v>
      </c>
      <c r="F4468" t="str">
        <f t="shared" si="67"/>
        <v>Surgery - Plastics - Fahey, Ann Leilani</v>
      </c>
      <c r="G4468" t="s">
        <v>208</v>
      </c>
      <c r="H4468" t="s">
        <v>4357</v>
      </c>
    </row>
    <row r="4469" spans="1:8" x14ac:dyDescent="0.3">
      <c r="A4469">
        <v>1501026288</v>
      </c>
      <c r="B4469" t="s">
        <v>206</v>
      </c>
      <c r="C4469" t="s">
        <v>194</v>
      </c>
      <c r="D4469" t="s">
        <v>29</v>
      </c>
      <c r="E4469" t="s">
        <v>4331</v>
      </c>
      <c r="F4469" t="str">
        <f t="shared" si="67"/>
        <v>Surgery - Plastics - Fahey, Ann Leilani</v>
      </c>
      <c r="G4469" t="s">
        <v>208</v>
      </c>
      <c r="H4469" t="s">
        <v>4358</v>
      </c>
    </row>
    <row r="4470" spans="1:8" x14ac:dyDescent="0.3">
      <c r="A4470">
        <v>1511047994</v>
      </c>
      <c r="B4470" t="s">
        <v>206</v>
      </c>
      <c r="C4470" t="s">
        <v>194</v>
      </c>
      <c r="D4470" t="s">
        <v>29</v>
      </c>
      <c r="E4470" t="s">
        <v>4331</v>
      </c>
      <c r="F4470" t="str">
        <f t="shared" si="67"/>
        <v>Surgery - Plastics - Fahey, Ann Leilani</v>
      </c>
      <c r="G4470" t="s">
        <v>208</v>
      </c>
      <c r="H4470" t="s">
        <v>4359</v>
      </c>
    </row>
    <row r="4471" spans="1:8" x14ac:dyDescent="0.3">
      <c r="A4471">
        <v>1515793926</v>
      </c>
      <c r="B4471" t="s">
        <v>206</v>
      </c>
      <c r="C4471" t="s">
        <v>194</v>
      </c>
      <c r="D4471" t="s">
        <v>29</v>
      </c>
      <c r="E4471" t="s">
        <v>4331</v>
      </c>
      <c r="F4471" t="str">
        <f t="shared" si="67"/>
        <v>Surgery - Plastics - Fahey, Ann Leilani</v>
      </c>
      <c r="G4471" t="s">
        <v>208</v>
      </c>
      <c r="H4471" t="s">
        <v>4360</v>
      </c>
    </row>
    <row r="4472" spans="1:8" x14ac:dyDescent="0.3">
      <c r="A4472">
        <v>1458743717</v>
      </c>
      <c r="B4472" t="s">
        <v>206</v>
      </c>
      <c r="C4472" t="s">
        <v>194</v>
      </c>
      <c r="D4472" t="s">
        <v>29</v>
      </c>
      <c r="E4472" t="s">
        <v>4361</v>
      </c>
      <c r="F4472" t="str">
        <f t="shared" si="67"/>
        <v>Surgery - Plastics - Matthews, Martha S</v>
      </c>
      <c r="G4472" t="s">
        <v>208</v>
      </c>
      <c r="H4472" t="s">
        <v>4362</v>
      </c>
    </row>
    <row r="4473" spans="1:8" x14ac:dyDescent="0.3">
      <c r="A4473">
        <v>1466182054</v>
      </c>
      <c r="B4473" t="s">
        <v>206</v>
      </c>
      <c r="C4473" t="s">
        <v>194</v>
      </c>
      <c r="D4473" t="s">
        <v>29</v>
      </c>
      <c r="E4473" t="s">
        <v>4361</v>
      </c>
      <c r="F4473" t="str">
        <f t="shared" si="67"/>
        <v>Surgery - Plastics - Matthews, Martha S</v>
      </c>
      <c r="G4473" t="s">
        <v>208</v>
      </c>
      <c r="H4473" t="s">
        <v>4363</v>
      </c>
    </row>
    <row r="4474" spans="1:8" x14ac:dyDescent="0.3">
      <c r="A4474">
        <v>1466189419</v>
      </c>
      <c r="B4474" t="s">
        <v>206</v>
      </c>
      <c r="C4474" t="s">
        <v>194</v>
      </c>
      <c r="D4474" t="s">
        <v>29</v>
      </c>
      <c r="E4474" t="s">
        <v>4361</v>
      </c>
      <c r="F4474" t="str">
        <f t="shared" si="67"/>
        <v>Surgery - Plastics - Matthews, Martha S</v>
      </c>
      <c r="G4474" t="s">
        <v>208</v>
      </c>
      <c r="H4474" t="s">
        <v>4364</v>
      </c>
    </row>
    <row r="4475" spans="1:8" x14ac:dyDescent="0.3">
      <c r="A4475">
        <v>1474152148</v>
      </c>
      <c r="B4475" t="s">
        <v>206</v>
      </c>
      <c r="C4475" t="s">
        <v>194</v>
      </c>
      <c r="D4475" t="s">
        <v>29</v>
      </c>
      <c r="E4475" t="s">
        <v>4361</v>
      </c>
      <c r="F4475" t="str">
        <f t="shared" si="67"/>
        <v>Surgery - Plastics - Matthews, Martha S</v>
      </c>
      <c r="G4475" t="s">
        <v>208</v>
      </c>
      <c r="H4475" t="s">
        <v>4365</v>
      </c>
    </row>
    <row r="4476" spans="1:8" x14ac:dyDescent="0.3">
      <c r="A4476">
        <v>1474159172</v>
      </c>
      <c r="B4476" t="s">
        <v>206</v>
      </c>
      <c r="C4476" t="s">
        <v>194</v>
      </c>
      <c r="D4476" t="s">
        <v>29</v>
      </c>
      <c r="E4476" t="s">
        <v>4361</v>
      </c>
      <c r="F4476" t="str">
        <f t="shared" ref="F4476:F4539" si="68">C4476&amp;" - "&amp;E4476</f>
        <v>Surgery - Plastics - Matthews, Martha S</v>
      </c>
      <c r="G4476" t="s">
        <v>208</v>
      </c>
      <c r="H4476" t="s">
        <v>338</v>
      </c>
    </row>
    <row r="4477" spans="1:8" x14ac:dyDescent="0.3">
      <c r="A4477">
        <v>1478685547</v>
      </c>
      <c r="B4477" t="s">
        <v>206</v>
      </c>
      <c r="C4477" t="s">
        <v>194</v>
      </c>
      <c r="D4477" t="s">
        <v>29</v>
      </c>
      <c r="E4477" t="s">
        <v>4361</v>
      </c>
      <c r="F4477" t="str">
        <f t="shared" si="68"/>
        <v>Surgery - Plastics - Matthews, Martha S</v>
      </c>
      <c r="G4477" t="s">
        <v>208</v>
      </c>
      <c r="H4477" t="s">
        <v>4366</v>
      </c>
    </row>
    <row r="4478" spans="1:8" x14ac:dyDescent="0.3">
      <c r="A4478">
        <v>1483238802</v>
      </c>
      <c r="B4478" t="s">
        <v>206</v>
      </c>
      <c r="C4478" t="s">
        <v>194</v>
      </c>
      <c r="D4478" t="s">
        <v>29</v>
      </c>
      <c r="E4478" t="s">
        <v>4361</v>
      </c>
      <c r="F4478" t="str">
        <f t="shared" si="68"/>
        <v>Surgery - Plastics - Matthews, Martha S</v>
      </c>
      <c r="G4478" t="s">
        <v>208</v>
      </c>
      <c r="H4478" t="s">
        <v>4367</v>
      </c>
    </row>
    <row r="4479" spans="1:8" x14ac:dyDescent="0.3">
      <c r="A4479">
        <v>1488780879</v>
      </c>
      <c r="B4479" t="s">
        <v>206</v>
      </c>
      <c r="C4479" t="s">
        <v>194</v>
      </c>
      <c r="D4479" t="s">
        <v>29</v>
      </c>
      <c r="E4479" t="s">
        <v>4361</v>
      </c>
      <c r="F4479" t="str">
        <f t="shared" si="68"/>
        <v>Surgery - Plastics - Matthews, Martha S</v>
      </c>
      <c r="G4479" t="s">
        <v>208</v>
      </c>
      <c r="H4479" t="s">
        <v>4368</v>
      </c>
    </row>
    <row r="4480" spans="1:8" x14ac:dyDescent="0.3">
      <c r="A4480">
        <v>1490589849</v>
      </c>
      <c r="B4480" t="s">
        <v>206</v>
      </c>
      <c r="C4480" t="s">
        <v>194</v>
      </c>
      <c r="D4480" t="s">
        <v>29</v>
      </c>
      <c r="E4480" t="s">
        <v>4361</v>
      </c>
      <c r="F4480" t="str">
        <f t="shared" si="68"/>
        <v>Surgery - Plastics - Matthews, Martha S</v>
      </c>
      <c r="G4480" t="s">
        <v>208</v>
      </c>
      <c r="H4480" t="s">
        <v>4369</v>
      </c>
    </row>
    <row r="4481" spans="1:8" x14ac:dyDescent="0.3">
      <c r="A4481">
        <v>1508526991</v>
      </c>
      <c r="B4481" t="s">
        <v>206</v>
      </c>
      <c r="C4481" t="s">
        <v>194</v>
      </c>
      <c r="D4481" t="s">
        <v>29</v>
      </c>
      <c r="E4481" t="s">
        <v>4361</v>
      </c>
      <c r="F4481" t="str">
        <f t="shared" si="68"/>
        <v>Surgery - Plastics - Matthews, Martha S</v>
      </c>
      <c r="G4481" t="s">
        <v>208</v>
      </c>
      <c r="H4481" t="s">
        <v>4370</v>
      </c>
    </row>
    <row r="4482" spans="1:8" x14ac:dyDescent="0.3">
      <c r="A4482">
        <v>1510310056</v>
      </c>
      <c r="B4482" t="s">
        <v>206</v>
      </c>
      <c r="C4482" t="s">
        <v>194</v>
      </c>
      <c r="D4482" t="s">
        <v>29</v>
      </c>
      <c r="E4482" t="s">
        <v>4361</v>
      </c>
      <c r="F4482" t="str">
        <f t="shared" si="68"/>
        <v>Surgery - Plastics - Matthews, Martha S</v>
      </c>
      <c r="G4482" t="s">
        <v>208</v>
      </c>
      <c r="H4482" t="s">
        <v>4371</v>
      </c>
    </row>
    <row r="4483" spans="1:8" x14ac:dyDescent="0.3">
      <c r="A4483">
        <v>1445191717</v>
      </c>
      <c r="B4483" t="s">
        <v>206</v>
      </c>
      <c r="C4483" t="s">
        <v>194</v>
      </c>
      <c r="D4483" t="s">
        <v>29</v>
      </c>
      <c r="E4483" t="s">
        <v>4333</v>
      </c>
      <c r="F4483" t="str">
        <f t="shared" si="68"/>
        <v>Surgery - Plastics - Newman, Andrew S</v>
      </c>
      <c r="G4483" t="s">
        <v>208</v>
      </c>
      <c r="H4483" t="s">
        <v>586</v>
      </c>
    </row>
    <row r="4484" spans="1:8" x14ac:dyDescent="0.3">
      <c r="A4484">
        <v>1450500979</v>
      </c>
      <c r="B4484" t="s">
        <v>206</v>
      </c>
      <c r="C4484" t="s">
        <v>194</v>
      </c>
      <c r="D4484" t="s">
        <v>29</v>
      </c>
      <c r="E4484" t="s">
        <v>4333</v>
      </c>
      <c r="F4484" t="str">
        <f t="shared" si="68"/>
        <v>Surgery - Plastics - Newman, Andrew S</v>
      </c>
      <c r="G4484" t="s">
        <v>208</v>
      </c>
      <c r="H4484" t="s">
        <v>4372</v>
      </c>
    </row>
    <row r="4485" spans="1:8" x14ac:dyDescent="0.3">
      <c r="A4485">
        <v>1481435548</v>
      </c>
      <c r="B4485" t="s">
        <v>206</v>
      </c>
      <c r="C4485" t="s">
        <v>194</v>
      </c>
      <c r="D4485" t="s">
        <v>29</v>
      </c>
      <c r="E4485" t="s">
        <v>4333</v>
      </c>
      <c r="F4485" t="str">
        <f t="shared" si="68"/>
        <v>Surgery - Plastics - Newman, Andrew S</v>
      </c>
      <c r="G4485" t="s">
        <v>208</v>
      </c>
      <c r="H4485" t="s">
        <v>4373</v>
      </c>
    </row>
    <row r="4486" spans="1:8" x14ac:dyDescent="0.3">
      <c r="A4486">
        <v>1486449702</v>
      </c>
      <c r="B4486" t="s">
        <v>206</v>
      </c>
      <c r="C4486" t="s">
        <v>194</v>
      </c>
      <c r="D4486" t="s">
        <v>29</v>
      </c>
      <c r="E4486" t="s">
        <v>4333</v>
      </c>
      <c r="F4486" t="str">
        <f t="shared" si="68"/>
        <v>Surgery - Plastics - Newman, Andrew S</v>
      </c>
      <c r="G4486" t="s">
        <v>208</v>
      </c>
      <c r="H4486" t="s">
        <v>4374</v>
      </c>
    </row>
    <row r="4487" spans="1:8" x14ac:dyDescent="0.3">
      <c r="A4487">
        <v>1488781438</v>
      </c>
      <c r="B4487" t="s">
        <v>206</v>
      </c>
      <c r="C4487" t="s">
        <v>194</v>
      </c>
      <c r="D4487" t="s">
        <v>29</v>
      </c>
      <c r="E4487" t="s">
        <v>4333</v>
      </c>
      <c r="F4487" t="str">
        <f t="shared" si="68"/>
        <v>Surgery - Plastics - Newman, Andrew S</v>
      </c>
      <c r="G4487" t="s">
        <v>208</v>
      </c>
      <c r="H4487" t="s">
        <v>4375</v>
      </c>
    </row>
    <row r="4488" spans="1:8" x14ac:dyDescent="0.3">
      <c r="A4488">
        <v>1506310493</v>
      </c>
      <c r="B4488" t="s">
        <v>206</v>
      </c>
      <c r="C4488" t="s">
        <v>194</v>
      </c>
      <c r="D4488" t="s">
        <v>29</v>
      </c>
      <c r="E4488" t="s">
        <v>4333</v>
      </c>
      <c r="F4488" t="str">
        <f t="shared" si="68"/>
        <v>Surgery - Plastics - Newman, Andrew S</v>
      </c>
      <c r="G4488" t="s">
        <v>208</v>
      </c>
      <c r="H4488" t="s">
        <v>4376</v>
      </c>
    </row>
    <row r="4489" spans="1:8" x14ac:dyDescent="0.3">
      <c r="A4489">
        <v>1509452013</v>
      </c>
      <c r="B4489" t="s">
        <v>206</v>
      </c>
      <c r="C4489" t="s">
        <v>194</v>
      </c>
      <c r="D4489" t="s">
        <v>29</v>
      </c>
      <c r="E4489" t="s">
        <v>4341</v>
      </c>
      <c r="F4489" t="str">
        <f t="shared" si="68"/>
        <v>Surgery - Plastics - Bonawitz, Steven C</v>
      </c>
      <c r="G4489" t="s">
        <v>208</v>
      </c>
      <c r="H4489" t="s">
        <v>4377</v>
      </c>
    </row>
    <row r="4490" spans="1:8" x14ac:dyDescent="0.3">
      <c r="A4490">
        <v>1490589283</v>
      </c>
      <c r="B4490" t="s">
        <v>206</v>
      </c>
      <c r="C4490" t="s">
        <v>194</v>
      </c>
      <c r="D4490" t="s">
        <v>29</v>
      </c>
      <c r="E4490" t="s">
        <v>4326</v>
      </c>
      <c r="F4490" t="str">
        <f t="shared" si="68"/>
        <v>Surgery - Plastics - Franco, Michael</v>
      </c>
      <c r="G4490" t="s">
        <v>208</v>
      </c>
      <c r="H4490" t="s">
        <v>4378</v>
      </c>
    </row>
    <row r="4491" spans="1:8" x14ac:dyDescent="0.3">
      <c r="A4491">
        <v>1490590005</v>
      </c>
      <c r="B4491" t="s">
        <v>206</v>
      </c>
      <c r="C4491" t="s">
        <v>194</v>
      </c>
      <c r="D4491" t="s">
        <v>29</v>
      </c>
      <c r="E4491" t="s">
        <v>4326</v>
      </c>
      <c r="F4491" t="str">
        <f t="shared" si="68"/>
        <v>Surgery - Plastics - Franco, Michael</v>
      </c>
      <c r="G4491" t="s">
        <v>208</v>
      </c>
      <c r="H4491" t="s">
        <v>4379</v>
      </c>
    </row>
    <row r="4492" spans="1:8" x14ac:dyDescent="0.3">
      <c r="A4492">
        <v>1439286923</v>
      </c>
      <c r="B4492" t="s">
        <v>206</v>
      </c>
      <c r="C4492" t="s">
        <v>194</v>
      </c>
      <c r="D4492" t="s">
        <v>73</v>
      </c>
      <c r="E4492" t="s">
        <v>4346</v>
      </c>
      <c r="F4492" t="str">
        <f t="shared" si="68"/>
        <v>Surgery - Plastics - Jarrett, Nicole</v>
      </c>
      <c r="G4492" t="s">
        <v>208</v>
      </c>
      <c r="H4492" t="s">
        <v>4380</v>
      </c>
    </row>
    <row r="4493" spans="1:8" x14ac:dyDescent="0.3">
      <c r="A4493">
        <v>1474160051</v>
      </c>
      <c r="B4493" t="s">
        <v>206</v>
      </c>
      <c r="C4493" t="s">
        <v>194</v>
      </c>
      <c r="D4493" t="s">
        <v>73</v>
      </c>
      <c r="E4493" t="s">
        <v>4346</v>
      </c>
      <c r="F4493" t="str">
        <f t="shared" si="68"/>
        <v>Surgery - Plastics - Jarrett, Nicole</v>
      </c>
      <c r="G4493" t="s">
        <v>208</v>
      </c>
      <c r="H4493" t="s">
        <v>4381</v>
      </c>
    </row>
    <row r="4494" spans="1:8" x14ac:dyDescent="0.3">
      <c r="A4494">
        <v>1474164002</v>
      </c>
      <c r="B4494" t="s">
        <v>206</v>
      </c>
      <c r="C4494" t="s">
        <v>194</v>
      </c>
      <c r="D4494" t="s">
        <v>73</v>
      </c>
      <c r="E4494" t="s">
        <v>4346</v>
      </c>
      <c r="F4494" t="str">
        <f t="shared" si="68"/>
        <v>Surgery - Plastics - Jarrett, Nicole</v>
      </c>
      <c r="G4494" t="s">
        <v>208</v>
      </c>
      <c r="H4494" t="s">
        <v>4382</v>
      </c>
    </row>
    <row r="4495" spans="1:8" x14ac:dyDescent="0.3">
      <c r="A4495">
        <v>1483253524</v>
      </c>
      <c r="B4495" t="s">
        <v>206</v>
      </c>
      <c r="C4495" t="s">
        <v>194</v>
      </c>
      <c r="D4495" t="s">
        <v>73</v>
      </c>
      <c r="E4495" t="s">
        <v>4346</v>
      </c>
      <c r="F4495" t="str">
        <f t="shared" si="68"/>
        <v>Surgery - Plastics - Jarrett, Nicole</v>
      </c>
      <c r="G4495" t="s">
        <v>208</v>
      </c>
      <c r="H4495" t="s">
        <v>4383</v>
      </c>
    </row>
    <row r="4496" spans="1:8" x14ac:dyDescent="0.3">
      <c r="A4496">
        <v>1498767951</v>
      </c>
      <c r="B4496" t="s">
        <v>206</v>
      </c>
      <c r="C4496" t="s">
        <v>194</v>
      </c>
      <c r="D4496" t="s">
        <v>73</v>
      </c>
      <c r="E4496" t="s">
        <v>4346</v>
      </c>
      <c r="F4496" t="str">
        <f t="shared" si="68"/>
        <v>Surgery - Plastics - Jarrett, Nicole</v>
      </c>
      <c r="G4496" t="s">
        <v>208</v>
      </c>
      <c r="H4496" t="s">
        <v>4384</v>
      </c>
    </row>
    <row r="4497" spans="1:8" x14ac:dyDescent="0.3">
      <c r="A4497">
        <v>1469359549</v>
      </c>
      <c r="B4497" t="s">
        <v>206</v>
      </c>
      <c r="C4497" t="s">
        <v>194</v>
      </c>
      <c r="D4497" t="s">
        <v>73</v>
      </c>
      <c r="E4497" t="s">
        <v>4326</v>
      </c>
      <c r="F4497" t="str">
        <f t="shared" si="68"/>
        <v>Surgery - Plastics - Franco, Michael</v>
      </c>
      <c r="G4497" t="s">
        <v>208</v>
      </c>
      <c r="H4497" t="s">
        <v>4385</v>
      </c>
    </row>
    <row r="4498" spans="1:8" x14ac:dyDescent="0.3">
      <c r="A4498">
        <v>1469361834</v>
      </c>
      <c r="B4498" t="s">
        <v>206</v>
      </c>
      <c r="C4498" t="s">
        <v>194</v>
      </c>
      <c r="D4498" t="s">
        <v>73</v>
      </c>
      <c r="E4498" t="s">
        <v>4326</v>
      </c>
      <c r="F4498" t="str">
        <f t="shared" si="68"/>
        <v>Surgery - Plastics - Franco, Michael</v>
      </c>
      <c r="G4498" t="s">
        <v>208</v>
      </c>
      <c r="H4498" t="s">
        <v>1963</v>
      </c>
    </row>
    <row r="4499" spans="1:8" x14ac:dyDescent="0.3">
      <c r="A4499">
        <v>1503270508</v>
      </c>
      <c r="B4499" t="s">
        <v>206</v>
      </c>
      <c r="C4499" t="s">
        <v>194</v>
      </c>
      <c r="D4499" t="s">
        <v>73</v>
      </c>
      <c r="E4499" t="s">
        <v>4326</v>
      </c>
      <c r="F4499" t="str">
        <f t="shared" si="68"/>
        <v>Surgery - Plastics - Franco, Michael</v>
      </c>
      <c r="G4499" t="s">
        <v>208</v>
      </c>
      <c r="H4499" t="s">
        <v>4386</v>
      </c>
    </row>
    <row r="4500" spans="1:8" x14ac:dyDescent="0.3">
      <c r="A4500">
        <v>1457950787</v>
      </c>
      <c r="B4500" t="s">
        <v>206</v>
      </c>
      <c r="C4500" t="s">
        <v>195</v>
      </c>
      <c r="D4500" t="s">
        <v>111</v>
      </c>
      <c r="E4500" t="s">
        <v>4387</v>
      </c>
      <c r="F4500" t="str">
        <f t="shared" si="68"/>
        <v>Surgery - Thoracic - Shersher, David D</v>
      </c>
      <c r="G4500" t="s">
        <v>208</v>
      </c>
      <c r="H4500" t="s">
        <v>4388</v>
      </c>
    </row>
    <row r="4501" spans="1:8" x14ac:dyDescent="0.3">
      <c r="A4501">
        <v>1465444602</v>
      </c>
      <c r="B4501" t="s">
        <v>206</v>
      </c>
      <c r="C4501" t="s">
        <v>195</v>
      </c>
      <c r="D4501" t="s">
        <v>111</v>
      </c>
      <c r="E4501" t="s">
        <v>4387</v>
      </c>
      <c r="F4501" t="str">
        <f t="shared" si="68"/>
        <v>Surgery - Thoracic - Shersher, David D</v>
      </c>
      <c r="G4501" t="s">
        <v>208</v>
      </c>
      <c r="H4501" t="s">
        <v>4389</v>
      </c>
    </row>
    <row r="4502" spans="1:8" x14ac:dyDescent="0.3">
      <c r="A4502">
        <v>1465450088</v>
      </c>
      <c r="B4502" t="s">
        <v>206</v>
      </c>
      <c r="C4502" t="s">
        <v>195</v>
      </c>
      <c r="D4502" t="s">
        <v>111</v>
      </c>
      <c r="E4502" t="s">
        <v>4387</v>
      </c>
      <c r="F4502" t="str">
        <f t="shared" si="68"/>
        <v>Surgery - Thoracic - Shersher, David D</v>
      </c>
      <c r="G4502" t="s">
        <v>208</v>
      </c>
      <c r="H4502" t="s">
        <v>4390</v>
      </c>
    </row>
    <row r="4503" spans="1:8" x14ac:dyDescent="0.3">
      <c r="A4503">
        <v>1494950010</v>
      </c>
      <c r="B4503" t="s">
        <v>206</v>
      </c>
      <c r="C4503" t="s">
        <v>195</v>
      </c>
      <c r="D4503" t="s">
        <v>111</v>
      </c>
      <c r="E4503" t="s">
        <v>4387</v>
      </c>
      <c r="F4503" t="str">
        <f t="shared" si="68"/>
        <v>Surgery - Thoracic - Shersher, David D</v>
      </c>
      <c r="G4503" t="s">
        <v>208</v>
      </c>
      <c r="H4503" t="s">
        <v>4391</v>
      </c>
    </row>
    <row r="4504" spans="1:8" x14ac:dyDescent="0.3">
      <c r="A4504">
        <v>1494950589</v>
      </c>
      <c r="B4504" t="s">
        <v>206</v>
      </c>
      <c r="C4504" t="s">
        <v>195</v>
      </c>
      <c r="D4504" t="s">
        <v>111</v>
      </c>
      <c r="E4504" t="s">
        <v>4387</v>
      </c>
      <c r="F4504" t="str">
        <f t="shared" si="68"/>
        <v>Surgery - Thoracic - Shersher, David D</v>
      </c>
      <c r="G4504" t="s">
        <v>208</v>
      </c>
      <c r="H4504" t="s">
        <v>4392</v>
      </c>
    </row>
    <row r="4505" spans="1:8" x14ac:dyDescent="0.3">
      <c r="A4505">
        <v>1475679945</v>
      </c>
      <c r="B4505" t="s">
        <v>206</v>
      </c>
      <c r="C4505" t="s">
        <v>195</v>
      </c>
      <c r="D4505" t="s">
        <v>157</v>
      </c>
      <c r="E4505" t="s">
        <v>4393</v>
      </c>
      <c r="F4505" t="str">
        <f t="shared" si="68"/>
        <v>Surgery - Thoracic - Derivaux, Christopher</v>
      </c>
      <c r="G4505" t="s">
        <v>208</v>
      </c>
      <c r="H4505" t="s">
        <v>289</v>
      </c>
    </row>
    <row r="4506" spans="1:8" x14ac:dyDescent="0.3">
      <c r="A4506">
        <v>1483981478</v>
      </c>
      <c r="B4506" t="s">
        <v>206</v>
      </c>
      <c r="C4506" t="s">
        <v>195</v>
      </c>
      <c r="D4506" t="s">
        <v>157</v>
      </c>
      <c r="E4506" t="s">
        <v>4393</v>
      </c>
      <c r="F4506" t="str">
        <f t="shared" si="68"/>
        <v>Surgery - Thoracic - Derivaux, Christopher</v>
      </c>
      <c r="G4506" t="s">
        <v>208</v>
      </c>
      <c r="H4506" t="s">
        <v>4394</v>
      </c>
    </row>
    <row r="4507" spans="1:8" x14ac:dyDescent="0.3">
      <c r="A4507">
        <v>1490589082</v>
      </c>
      <c r="B4507" t="s">
        <v>206</v>
      </c>
      <c r="C4507" t="s">
        <v>195</v>
      </c>
      <c r="D4507" t="s">
        <v>157</v>
      </c>
      <c r="E4507" t="s">
        <v>4393</v>
      </c>
      <c r="F4507" t="str">
        <f t="shared" si="68"/>
        <v>Surgery - Thoracic - Derivaux, Christopher</v>
      </c>
      <c r="G4507" t="s">
        <v>208</v>
      </c>
      <c r="H4507" t="s">
        <v>4395</v>
      </c>
    </row>
    <row r="4508" spans="1:8" x14ac:dyDescent="0.3">
      <c r="A4508">
        <v>1490589567</v>
      </c>
      <c r="B4508" t="s">
        <v>206</v>
      </c>
      <c r="C4508" t="s">
        <v>195</v>
      </c>
      <c r="D4508" t="s">
        <v>157</v>
      </c>
      <c r="E4508" t="s">
        <v>4393</v>
      </c>
      <c r="F4508" t="str">
        <f t="shared" si="68"/>
        <v>Surgery - Thoracic - Derivaux, Christopher</v>
      </c>
      <c r="G4508" t="s">
        <v>208</v>
      </c>
      <c r="H4508" t="s">
        <v>4396</v>
      </c>
    </row>
    <row r="4509" spans="1:8" x14ac:dyDescent="0.3">
      <c r="A4509">
        <v>1466183713</v>
      </c>
      <c r="B4509" t="s">
        <v>206</v>
      </c>
      <c r="C4509" t="s">
        <v>195</v>
      </c>
      <c r="D4509" t="s">
        <v>157</v>
      </c>
      <c r="E4509" t="s">
        <v>4397</v>
      </c>
      <c r="F4509" t="str">
        <f t="shared" si="68"/>
        <v>Surgery - Thoracic - Monteith, Duane</v>
      </c>
      <c r="G4509" t="s">
        <v>208</v>
      </c>
      <c r="H4509" t="s">
        <v>4398</v>
      </c>
    </row>
    <row r="4510" spans="1:8" x14ac:dyDescent="0.3">
      <c r="A4510">
        <v>1472402838</v>
      </c>
      <c r="B4510" t="s">
        <v>206</v>
      </c>
      <c r="C4510" t="s">
        <v>195</v>
      </c>
      <c r="D4510" t="s">
        <v>129</v>
      </c>
      <c r="E4510" t="s">
        <v>4387</v>
      </c>
      <c r="F4510" t="str">
        <f t="shared" si="68"/>
        <v>Surgery - Thoracic - Shersher, David D</v>
      </c>
      <c r="G4510" t="s">
        <v>208</v>
      </c>
      <c r="H4510" t="s">
        <v>4399</v>
      </c>
    </row>
    <row r="4511" spans="1:8" x14ac:dyDescent="0.3">
      <c r="A4511">
        <v>1490590279</v>
      </c>
      <c r="B4511" t="s">
        <v>206</v>
      </c>
      <c r="C4511" t="s">
        <v>195</v>
      </c>
      <c r="D4511" t="s">
        <v>129</v>
      </c>
      <c r="E4511" t="s">
        <v>4387</v>
      </c>
      <c r="F4511" t="str">
        <f t="shared" si="68"/>
        <v>Surgery - Thoracic - Shersher, David D</v>
      </c>
      <c r="G4511" t="s">
        <v>208</v>
      </c>
      <c r="H4511" t="s">
        <v>4400</v>
      </c>
    </row>
    <row r="4512" spans="1:8" x14ac:dyDescent="0.3">
      <c r="A4512">
        <v>1449080503</v>
      </c>
      <c r="B4512" t="s">
        <v>206</v>
      </c>
      <c r="C4512" t="s">
        <v>196</v>
      </c>
      <c r="D4512" t="s">
        <v>71</v>
      </c>
      <c r="E4512" t="s">
        <v>4401</v>
      </c>
      <c r="F4512" t="str">
        <f t="shared" si="68"/>
        <v>Surgery - Urology - Seftel, Allen</v>
      </c>
      <c r="G4512" t="s">
        <v>208</v>
      </c>
      <c r="H4512" t="s">
        <v>4402</v>
      </c>
    </row>
    <row r="4513" spans="1:8" x14ac:dyDescent="0.3">
      <c r="A4513">
        <v>1466187255</v>
      </c>
      <c r="B4513" t="s">
        <v>206</v>
      </c>
      <c r="C4513" t="s">
        <v>196</v>
      </c>
      <c r="D4513" t="s">
        <v>71</v>
      </c>
      <c r="E4513" t="s">
        <v>4401</v>
      </c>
      <c r="F4513" t="str">
        <f t="shared" si="68"/>
        <v>Surgery - Urology - Seftel, Allen</v>
      </c>
      <c r="G4513" t="s">
        <v>208</v>
      </c>
      <c r="H4513" t="s">
        <v>4403</v>
      </c>
    </row>
    <row r="4514" spans="1:8" x14ac:dyDescent="0.3">
      <c r="A4514">
        <v>1467406055</v>
      </c>
      <c r="B4514" t="s">
        <v>206</v>
      </c>
      <c r="C4514" t="s">
        <v>196</v>
      </c>
      <c r="D4514" t="s">
        <v>71</v>
      </c>
      <c r="E4514" t="s">
        <v>4401</v>
      </c>
      <c r="F4514" t="str">
        <f t="shared" si="68"/>
        <v>Surgery - Urology - Seftel, Allen</v>
      </c>
      <c r="G4514" t="s">
        <v>208</v>
      </c>
      <c r="H4514" t="s">
        <v>4404</v>
      </c>
    </row>
    <row r="4515" spans="1:8" x14ac:dyDescent="0.3">
      <c r="A4515">
        <v>1470952792</v>
      </c>
      <c r="B4515" t="s">
        <v>206</v>
      </c>
      <c r="C4515" t="s">
        <v>196</v>
      </c>
      <c r="D4515" t="s">
        <v>71</v>
      </c>
      <c r="E4515" t="s">
        <v>4401</v>
      </c>
      <c r="F4515" t="str">
        <f t="shared" si="68"/>
        <v>Surgery - Urology - Seftel, Allen</v>
      </c>
      <c r="G4515" t="s">
        <v>208</v>
      </c>
      <c r="H4515" t="s">
        <v>4405</v>
      </c>
    </row>
    <row r="4516" spans="1:8" x14ac:dyDescent="0.3">
      <c r="A4516">
        <v>1475687943</v>
      </c>
      <c r="B4516" t="s">
        <v>206</v>
      </c>
      <c r="C4516" t="s">
        <v>196</v>
      </c>
      <c r="D4516" t="s">
        <v>71</v>
      </c>
      <c r="E4516" t="s">
        <v>4401</v>
      </c>
      <c r="F4516" t="str">
        <f t="shared" si="68"/>
        <v>Surgery - Urology - Seftel, Allen</v>
      </c>
      <c r="G4516" t="s">
        <v>208</v>
      </c>
      <c r="H4516" t="s">
        <v>4406</v>
      </c>
    </row>
    <row r="4517" spans="1:8" x14ac:dyDescent="0.3">
      <c r="A4517">
        <v>1494021902</v>
      </c>
      <c r="B4517" t="s">
        <v>206</v>
      </c>
      <c r="C4517" t="s">
        <v>196</v>
      </c>
      <c r="D4517" t="s">
        <v>71</v>
      </c>
      <c r="E4517" t="s">
        <v>4401</v>
      </c>
      <c r="F4517" t="str">
        <f t="shared" si="68"/>
        <v>Surgery - Urology - Seftel, Allen</v>
      </c>
      <c r="G4517" t="s">
        <v>208</v>
      </c>
      <c r="H4517" t="s">
        <v>4407</v>
      </c>
    </row>
    <row r="4518" spans="1:8" x14ac:dyDescent="0.3">
      <c r="A4518">
        <v>1495773163</v>
      </c>
      <c r="B4518" t="s">
        <v>206</v>
      </c>
      <c r="C4518" t="s">
        <v>196</v>
      </c>
      <c r="D4518" t="s">
        <v>71</v>
      </c>
      <c r="E4518" t="s">
        <v>4401</v>
      </c>
      <c r="F4518" t="str">
        <f t="shared" si="68"/>
        <v>Surgery - Urology - Seftel, Allen</v>
      </c>
      <c r="G4518" t="s">
        <v>208</v>
      </c>
      <c r="H4518" t="s">
        <v>4408</v>
      </c>
    </row>
    <row r="4519" spans="1:8" x14ac:dyDescent="0.3">
      <c r="A4519">
        <v>1498766671</v>
      </c>
      <c r="B4519" t="s">
        <v>206</v>
      </c>
      <c r="C4519" t="s">
        <v>196</v>
      </c>
      <c r="D4519" t="s">
        <v>71</v>
      </c>
      <c r="E4519" t="s">
        <v>4401</v>
      </c>
      <c r="F4519" t="str">
        <f t="shared" si="68"/>
        <v>Surgery - Urology - Seftel, Allen</v>
      </c>
      <c r="G4519" t="s">
        <v>208</v>
      </c>
      <c r="H4519" t="s">
        <v>4409</v>
      </c>
    </row>
    <row r="4520" spans="1:8" x14ac:dyDescent="0.3">
      <c r="A4520">
        <v>1500380390</v>
      </c>
      <c r="B4520" t="s">
        <v>206</v>
      </c>
      <c r="C4520" t="s">
        <v>196</v>
      </c>
      <c r="D4520" t="s">
        <v>71</v>
      </c>
      <c r="E4520" t="s">
        <v>4401</v>
      </c>
      <c r="F4520" t="str">
        <f t="shared" si="68"/>
        <v>Surgery - Urology - Seftel, Allen</v>
      </c>
      <c r="G4520" t="s">
        <v>208</v>
      </c>
      <c r="H4520" t="s">
        <v>4410</v>
      </c>
    </row>
    <row r="4521" spans="1:8" x14ac:dyDescent="0.3">
      <c r="A4521">
        <v>1504782739</v>
      </c>
      <c r="B4521" t="s">
        <v>206</v>
      </c>
      <c r="C4521" t="s">
        <v>196</v>
      </c>
      <c r="D4521" t="s">
        <v>71</v>
      </c>
      <c r="E4521" t="s">
        <v>4401</v>
      </c>
      <c r="F4521" t="str">
        <f t="shared" si="68"/>
        <v>Surgery - Urology - Seftel, Allen</v>
      </c>
      <c r="G4521" t="s">
        <v>208</v>
      </c>
      <c r="H4521" t="s">
        <v>4411</v>
      </c>
    </row>
    <row r="4522" spans="1:8" x14ac:dyDescent="0.3">
      <c r="A4522">
        <v>1510311083</v>
      </c>
      <c r="B4522" t="s">
        <v>206</v>
      </c>
      <c r="C4522" t="s">
        <v>196</v>
      </c>
      <c r="D4522" t="s">
        <v>71</v>
      </c>
      <c r="E4522" t="s">
        <v>4401</v>
      </c>
      <c r="F4522" t="str">
        <f t="shared" si="68"/>
        <v>Surgery - Urology - Seftel, Allen</v>
      </c>
      <c r="G4522" t="s">
        <v>208</v>
      </c>
      <c r="H4522" t="s">
        <v>4412</v>
      </c>
    </row>
    <row r="4523" spans="1:8" x14ac:dyDescent="0.3">
      <c r="A4523">
        <v>1510311284</v>
      </c>
      <c r="B4523" t="s">
        <v>206</v>
      </c>
      <c r="C4523" t="s">
        <v>196</v>
      </c>
      <c r="D4523" t="s">
        <v>71</v>
      </c>
      <c r="E4523" t="s">
        <v>4401</v>
      </c>
      <c r="F4523" t="str">
        <f t="shared" si="68"/>
        <v>Surgery - Urology - Seftel, Allen</v>
      </c>
      <c r="G4523" t="s">
        <v>208</v>
      </c>
      <c r="H4523" t="s">
        <v>229</v>
      </c>
    </row>
    <row r="4524" spans="1:8" x14ac:dyDescent="0.3">
      <c r="A4524">
        <v>1515252404</v>
      </c>
      <c r="B4524" t="s">
        <v>206</v>
      </c>
      <c r="C4524" t="s">
        <v>196</v>
      </c>
      <c r="D4524" t="s">
        <v>71</v>
      </c>
      <c r="E4524" t="s">
        <v>4401</v>
      </c>
      <c r="F4524" t="str">
        <f t="shared" si="68"/>
        <v>Surgery - Urology - Seftel, Allen</v>
      </c>
      <c r="G4524" t="s">
        <v>208</v>
      </c>
      <c r="H4524" t="s">
        <v>525</v>
      </c>
    </row>
    <row r="4525" spans="1:8" x14ac:dyDescent="0.3">
      <c r="A4525">
        <v>1470163287</v>
      </c>
      <c r="B4525" t="s">
        <v>206</v>
      </c>
      <c r="C4525" t="s">
        <v>196</v>
      </c>
      <c r="D4525" t="s">
        <v>71</v>
      </c>
      <c r="E4525" t="s">
        <v>4413</v>
      </c>
      <c r="F4525" t="str">
        <f t="shared" si="68"/>
        <v>Surgery - Urology - Tomaszewski, Jeffrey J</v>
      </c>
      <c r="G4525" t="s">
        <v>208</v>
      </c>
      <c r="H4525" t="s">
        <v>4414</v>
      </c>
    </row>
    <row r="4526" spans="1:8" x14ac:dyDescent="0.3">
      <c r="A4526">
        <v>1479332836</v>
      </c>
      <c r="B4526" t="s">
        <v>206</v>
      </c>
      <c r="C4526" t="s">
        <v>196</v>
      </c>
      <c r="D4526" t="s">
        <v>71</v>
      </c>
      <c r="E4526" t="s">
        <v>4413</v>
      </c>
      <c r="F4526" t="str">
        <f t="shared" si="68"/>
        <v>Surgery - Urology - Tomaszewski, Jeffrey J</v>
      </c>
      <c r="G4526" t="s">
        <v>208</v>
      </c>
      <c r="H4526" t="s">
        <v>4415</v>
      </c>
    </row>
    <row r="4527" spans="1:8" x14ac:dyDescent="0.3">
      <c r="A4527">
        <v>1489704744</v>
      </c>
      <c r="B4527" t="s">
        <v>206</v>
      </c>
      <c r="C4527" t="s">
        <v>196</v>
      </c>
      <c r="D4527" t="s">
        <v>71</v>
      </c>
      <c r="E4527" t="s">
        <v>4413</v>
      </c>
      <c r="F4527" t="str">
        <f t="shared" si="68"/>
        <v>Surgery - Urology - Tomaszewski, Jeffrey J</v>
      </c>
      <c r="G4527" t="s">
        <v>208</v>
      </c>
      <c r="H4527" t="s">
        <v>4416</v>
      </c>
    </row>
    <row r="4528" spans="1:8" x14ac:dyDescent="0.3">
      <c r="A4528">
        <v>1494949387</v>
      </c>
      <c r="B4528" t="s">
        <v>206</v>
      </c>
      <c r="C4528" t="s">
        <v>196</v>
      </c>
      <c r="D4528" t="s">
        <v>71</v>
      </c>
      <c r="E4528" t="s">
        <v>4413</v>
      </c>
      <c r="F4528" t="str">
        <f t="shared" si="68"/>
        <v>Surgery - Urology - Tomaszewski, Jeffrey J</v>
      </c>
      <c r="G4528" t="s">
        <v>208</v>
      </c>
      <c r="H4528" t="s">
        <v>4417</v>
      </c>
    </row>
    <row r="4529" spans="1:8" x14ac:dyDescent="0.3">
      <c r="A4529">
        <v>1494949672</v>
      </c>
      <c r="B4529" t="s">
        <v>206</v>
      </c>
      <c r="C4529" t="s">
        <v>196</v>
      </c>
      <c r="D4529" t="s">
        <v>71</v>
      </c>
      <c r="E4529" t="s">
        <v>4413</v>
      </c>
      <c r="F4529" t="str">
        <f t="shared" si="68"/>
        <v>Surgery - Urology - Tomaszewski, Jeffrey J</v>
      </c>
      <c r="G4529" t="s">
        <v>208</v>
      </c>
      <c r="H4529" t="s">
        <v>4418</v>
      </c>
    </row>
    <row r="4530" spans="1:8" x14ac:dyDescent="0.3">
      <c r="A4530">
        <v>1499624804</v>
      </c>
      <c r="B4530" t="s">
        <v>206</v>
      </c>
      <c r="C4530" t="s">
        <v>196</v>
      </c>
      <c r="D4530" t="s">
        <v>71</v>
      </c>
      <c r="E4530" t="s">
        <v>4413</v>
      </c>
      <c r="F4530" t="str">
        <f t="shared" si="68"/>
        <v>Surgery - Urology - Tomaszewski, Jeffrey J</v>
      </c>
      <c r="G4530" t="s">
        <v>208</v>
      </c>
      <c r="H4530" t="s">
        <v>4419</v>
      </c>
    </row>
    <row r="4531" spans="1:8" x14ac:dyDescent="0.3">
      <c r="A4531">
        <v>1499625954</v>
      </c>
      <c r="B4531" t="s">
        <v>206</v>
      </c>
      <c r="C4531" t="s">
        <v>196</v>
      </c>
      <c r="D4531" t="s">
        <v>71</v>
      </c>
      <c r="E4531" t="s">
        <v>4413</v>
      </c>
      <c r="F4531" t="str">
        <f t="shared" si="68"/>
        <v>Surgery - Urology - Tomaszewski, Jeffrey J</v>
      </c>
      <c r="G4531" t="s">
        <v>208</v>
      </c>
      <c r="H4531" t="s">
        <v>4420</v>
      </c>
    </row>
    <row r="4532" spans="1:8" x14ac:dyDescent="0.3">
      <c r="A4532">
        <v>1503970550</v>
      </c>
      <c r="B4532" t="s">
        <v>206</v>
      </c>
      <c r="C4532" t="s">
        <v>196</v>
      </c>
      <c r="D4532" t="s">
        <v>71</v>
      </c>
      <c r="E4532" t="s">
        <v>4413</v>
      </c>
      <c r="F4532" t="str">
        <f t="shared" si="68"/>
        <v>Surgery - Urology - Tomaszewski, Jeffrey J</v>
      </c>
      <c r="G4532" t="s">
        <v>208</v>
      </c>
      <c r="H4532" t="s">
        <v>4421</v>
      </c>
    </row>
    <row r="4533" spans="1:8" x14ac:dyDescent="0.3">
      <c r="A4533">
        <v>1474159373</v>
      </c>
      <c r="B4533" t="s">
        <v>206</v>
      </c>
      <c r="C4533" t="s">
        <v>196</v>
      </c>
      <c r="D4533" t="s">
        <v>71</v>
      </c>
      <c r="E4533" t="s">
        <v>4422</v>
      </c>
      <c r="F4533" t="str">
        <f t="shared" si="68"/>
        <v>Surgery - Urology - Gor, Ronak</v>
      </c>
      <c r="G4533" t="s">
        <v>208</v>
      </c>
      <c r="H4533" t="s">
        <v>4423</v>
      </c>
    </row>
    <row r="4534" spans="1:8" x14ac:dyDescent="0.3">
      <c r="A4534">
        <v>1491433934</v>
      </c>
      <c r="B4534" t="s">
        <v>206</v>
      </c>
      <c r="C4534" t="s">
        <v>196</v>
      </c>
      <c r="D4534" t="s">
        <v>71</v>
      </c>
      <c r="E4534" t="s">
        <v>4422</v>
      </c>
      <c r="F4534" t="str">
        <f t="shared" si="68"/>
        <v>Surgery - Urology - Gor, Ronak</v>
      </c>
      <c r="G4534" t="s">
        <v>208</v>
      </c>
      <c r="H4534" t="s">
        <v>4424</v>
      </c>
    </row>
    <row r="4535" spans="1:8" x14ac:dyDescent="0.3">
      <c r="A4535">
        <v>1491434082</v>
      </c>
      <c r="B4535" t="s">
        <v>206</v>
      </c>
      <c r="C4535" t="s">
        <v>196</v>
      </c>
      <c r="D4535" t="s">
        <v>71</v>
      </c>
      <c r="E4535" t="s">
        <v>4422</v>
      </c>
      <c r="F4535" t="str">
        <f t="shared" si="68"/>
        <v>Surgery - Urology - Gor, Ronak</v>
      </c>
      <c r="G4535" t="s">
        <v>208</v>
      </c>
      <c r="H4535" t="s">
        <v>4425</v>
      </c>
    </row>
    <row r="4536" spans="1:8" x14ac:dyDescent="0.3">
      <c r="A4536">
        <v>1515793688</v>
      </c>
      <c r="B4536" t="s">
        <v>206</v>
      </c>
      <c r="C4536" t="s">
        <v>196</v>
      </c>
      <c r="D4536" t="s">
        <v>71</v>
      </c>
      <c r="E4536" t="s">
        <v>4422</v>
      </c>
      <c r="F4536" t="str">
        <f t="shared" si="68"/>
        <v>Surgery - Urology - Gor, Ronak</v>
      </c>
      <c r="G4536" t="s">
        <v>208</v>
      </c>
      <c r="H4536" t="s">
        <v>4426</v>
      </c>
    </row>
    <row r="4537" spans="1:8" x14ac:dyDescent="0.3">
      <c r="A4537">
        <v>1520400982</v>
      </c>
      <c r="B4537" t="s">
        <v>206</v>
      </c>
      <c r="C4537" t="s">
        <v>196</v>
      </c>
      <c r="D4537" t="s">
        <v>71</v>
      </c>
      <c r="E4537" t="s">
        <v>4422</v>
      </c>
      <c r="F4537" t="str">
        <f t="shared" si="68"/>
        <v>Surgery - Urology - Gor, Ronak</v>
      </c>
      <c r="G4537" t="s">
        <v>208</v>
      </c>
      <c r="H4537" t="s">
        <v>289</v>
      </c>
    </row>
    <row r="4538" spans="1:8" x14ac:dyDescent="0.3">
      <c r="A4538">
        <v>1520402535</v>
      </c>
      <c r="B4538" t="s">
        <v>206</v>
      </c>
      <c r="C4538" t="s">
        <v>196</v>
      </c>
      <c r="D4538" t="s">
        <v>71</v>
      </c>
      <c r="E4538" t="s">
        <v>4422</v>
      </c>
      <c r="F4538" t="str">
        <f t="shared" si="68"/>
        <v>Surgery - Urology - Gor, Ronak</v>
      </c>
      <c r="G4538" t="s">
        <v>208</v>
      </c>
      <c r="H4538" t="s">
        <v>4427</v>
      </c>
    </row>
    <row r="4539" spans="1:8" x14ac:dyDescent="0.3">
      <c r="A4539">
        <v>1472399674</v>
      </c>
      <c r="B4539" t="s">
        <v>206</v>
      </c>
      <c r="C4539" t="s">
        <v>196</v>
      </c>
      <c r="D4539" t="s">
        <v>111</v>
      </c>
      <c r="E4539" t="s">
        <v>4413</v>
      </c>
      <c r="F4539" t="str">
        <f t="shared" si="68"/>
        <v>Surgery - Urology - Tomaszewski, Jeffrey J</v>
      </c>
      <c r="G4539" t="s">
        <v>208</v>
      </c>
      <c r="H4539" t="s">
        <v>4428</v>
      </c>
    </row>
    <row r="4540" spans="1:8" x14ac:dyDescent="0.3">
      <c r="A4540">
        <v>1472401287</v>
      </c>
      <c r="B4540" t="s">
        <v>206</v>
      </c>
      <c r="C4540" t="s">
        <v>196</v>
      </c>
      <c r="D4540" t="s">
        <v>111</v>
      </c>
      <c r="E4540" t="s">
        <v>4413</v>
      </c>
      <c r="F4540" t="str">
        <f t="shared" ref="F4540:F4603" si="69">C4540&amp;" - "&amp;E4540</f>
        <v>Surgery - Urology - Tomaszewski, Jeffrey J</v>
      </c>
      <c r="G4540" t="s">
        <v>208</v>
      </c>
      <c r="H4540" t="s">
        <v>4429</v>
      </c>
    </row>
    <row r="4541" spans="1:8" x14ac:dyDescent="0.3">
      <c r="A4541">
        <v>1472401830</v>
      </c>
      <c r="B4541" t="s">
        <v>206</v>
      </c>
      <c r="C4541" t="s">
        <v>196</v>
      </c>
      <c r="D4541" t="s">
        <v>111</v>
      </c>
      <c r="E4541" t="s">
        <v>4413</v>
      </c>
      <c r="F4541" t="str">
        <f t="shared" si="69"/>
        <v>Surgery - Urology - Tomaszewski, Jeffrey J</v>
      </c>
      <c r="G4541" t="s">
        <v>208</v>
      </c>
      <c r="H4541" t="s">
        <v>4430</v>
      </c>
    </row>
    <row r="4542" spans="1:8" x14ac:dyDescent="0.3">
      <c r="A4542">
        <v>1492016853</v>
      </c>
      <c r="B4542" t="s">
        <v>206</v>
      </c>
      <c r="C4542" t="s">
        <v>196</v>
      </c>
      <c r="D4542" t="s">
        <v>111</v>
      </c>
      <c r="E4542" t="s">
        <v>4413</v>
      </c>
      <c r="F4542" t="str">
        <f t="shared" si="69"/>
        <v>Surgery - Urology - Tomaszewski, Jeffrey J</v>
      </c>
      <c r="G4542" t="s">
        <v>208</v>
      </c>
      <c r="H4542" t="s">
        <v>2350</v>
      </c>
    </row>
    <row r="4543" spans="1:8" x14ac:dyDescent="0.3">
      <c r="A4543">
        <v>1520894490</v>
      </c>
      <c r="B4543" t="s">
        <v>206</v>
      </c>
      <c r="C4543" t="s">
        <v>196</v>
      </c>
      <c r="D4543" t="s">
        <v>111</v>
      </c>
      <c r="E4543" t="s">
        <v>4413</v>
      </c>
      <c r="F4543" t="str">
        <f t="shared" si="69"/>
        <v>Surgery - Urology - Tomaszewski, Jeffrey J</v>
      </c>
      <c r="G4543" t="s">
        <v>208</v>
      </c>
      <c r="H4543" t="s">
        <v>4431</v>
      </c>
    </row>
    <row r="4544" spans="1:8" x14ac:dyDescent="0.3">
      <c r="A4544">
        <v>1485816516</v>
      </c>
      <c r="B4544" t="s">
        <v>206</v>
      </c>
      <c r="C4544" t="s">
        <v>196</v>
      </c>
      <c r="D4544" t="s">
        <v>25</v>
      </c>
      <c r="E4544" t="s">
        <v>4413</v>
      </c>
      <c r="F4544" t="str">
        <f t="shared" si="69"/>
        <v>Surgery - Urology - Tomaszewski, Jeffrey J</v>
      </c>
      <c r="G4544" t="s">
        <v>208</v>
      </c>
      <c r="H4544" t="s">
        <v>581</v>
      </c>
    </row>
    <row r="4545" spans="1:8" x14ac:dyDescent="0.3">
      <c r="A4545">
        <v>1485822134</v>
      </c>
      <c r="B4545" t="s">
        <v>206</v>
      </c>
      <c r="C4545" t="s">
        <v>196</v>
      </c>
      <c r="D4545" t="s">
        <v>25</v>
      </c>
      <c r="E4545" t="s">
        <v>4413</v>
      </c>
      <c r="F4545" t="str">
        <f t="shared" si="69"/>
        <v>Surgery - Urology - Tomaszewski, Jeffrey J</v>
      </c>
      <c r="G4545" t="s">
        <v>208</v>
      </c>
      <c r="H4545" t="s">
        <v>4432</v>
      </c>
    </row>
    <row r="4546" spans="1:8" x14ac:dyDescent="0.3">
      <c r="A4546">
        <v>1505650471</v>
      </c>
      <c r="B4546" t="s">
        <v>206</v>
      </c>
      <c r="C4546" t="s">
        <v>196</v>
      </c>
      <c r="D4546" t="s">
        <v>25</v>
      </c>
      <c r="E4546" t="s">
        <v>4413</v>
      </c>
      <c r="F4546" t="str">
        <f t="shared" si="69"/>
        <v>Surgery - Urology - Tomaszewski, Jeffrey J</v>
      </c>
      <c r="G4546" t="s">
        <v>208</v>
      </c>
      <c r="H4546" t="s">
        <v>1573</v>
      </c>
    </row>
    <row r="4547" spans="1:8" x14ac:dyDescent="0.3">
      <c r="A4547">
        <v>1445190219</v>
      </c>
      <c r="B4547" t="s">
        <v>206</v>
      </c>
      <c r="C4547" t="s">
        <v>196</v>
      </c>
      <c r="D4547" t="s">
        <v>25</v>
      </c>
      <c r="E4547" t="s">
        <v>4433</v>
      </c>
      <c r="F4547" t="str">
        <f t="shared" si="69"/>
        <v>Surgery - Urology - Bernhard, Peter</v>
      </c>
      <c r="G4547" t="s">
        <v>208</v>
      </c>
      <c r="H4547" t="s">
        <v>4434</v>
      </c>
    </row>
    <row r="4548" spans="1:8" x14ac:dyDescent="0.3">
      <c r="A4548">
        <v>1475687288</v>
      </c>
      <c r="B4548" t="s">
        <v>206</v>
      </c>
      <c r="C4548" t="s">
        <v>196</v>
      </c>
      <c r="D4548" t="s">
        <v>25</v>
      </c>
      <c r="E4548" t="s">
        <v>4433</v>
      </c>
      <c r="F4548" t="str">
        <f t="shared" si="69"/>
        <v>Surgery - Urology - Bernhard, Peter</v>
      </c>
      <c r="G4548" t="s">
        <v>208</v>
      </c>
      <c r="H4548" t="s">
        <v>4435</v>
      </c>
    </row>
    <row r="4549" spans="1:8" x14ac:dyDescent="0.3">
      <c r="A4549">
        <v>1480173251</v>
      </c>
      <c r="B4549" t="s">
        <v>206</v>
      </c>
      <c r="C4549" t="s">
        <v>196</v>
      </c>
      <c r="D4549" t="s">
        <v>25</v>
      </c>
      <c r="E4549" t="s">
        <v>4433</v>
      </c>
      <c r="F4549" t="str">
        <f t="shared" si="69"/>
        <v>Surgery - Urology - Bernhard, Peter</v>
      </c>
      <c r="G4549" t="s">
        <v>208</v>
      </c>
      <c r="H4549" t="s">
        <v>4436</v>
      </c>
    </row>
    <row r="4550" spans="1:8" x14ac:dyDescent="0.3">
      <c r="A4550">
        <v>1511625564</v>
      </c>
      <c r="B4550" t="s">
        <v>206</v>
      </c>
      <c r="C4550" t="s">
        <v>196</v>
      </c>
      <c r="D4550" t="s">
        <v>25</v>
      </c>
      <c r="E4550" t="s">
        <v>4433</v>
      </c>
      <c r="F4550" t="str">
        <f t="shared" si="69"/>
        <v>Surgery - Urology - Bernhard, Peter</v>
      </c>
      <c r="G4550" t="s">
        <v>208</v>
      </c>
      <c r="H4550" t="s">
        <v>4437</v>
      </c>
    </row>
    <row r="4551" spans="1:8" x14ac:dyDescent="0.3">
      <c r="A4551">
        <v>1515792071</v>
      </c>
      <c r="B4551" t="s">
        <v>206</v>
      </c>
      <c r="C4551" t="s">
        <v>196</v>
      </c>
      <c r="D4551" t="s">
        <v>25</v>
      </c>
      <c r="E4551" t="s">
        <v>4433</v>
      </c>
      <c r="F4551" t="str">
        <f t="shared" si="69"/>
        <v>Surgery - Urology - Bernhard, Peter</v>
      </c>
      <c r="G4551" t="s">
        <v>208</v>
      </c>
      <c r="H4551" t="s">
        <v>4438</v>
      </c>
    </row>
    <row r="4552" spans="1:8" x14ac:dyDescent="0.3">
      <c r="A4552">
        <v>1516419908</v>
      </c>
      <c r="B4552" t="s">
        <v>206</v>
      </c>
      <c r="C4552" t="s">
        <v>196</v>
      </c>
      <c r="D4552" t="s">
        <v>25</v>
      </c>
      <c r="E4552" t="s">
        <v>4433</v>
      </c>
      <c r="F4552" t="str">
        <f t="shared" si="69"/>
        <v>Surgery - Urology - Bernhard, Peter</v>
      </c>
      <c r="G4552" t="s">
        <v>208</v>
      </c>
      <c r="H4552" t="s">
        <v>4439</v>
      </c>
    </row>
    <row r="4553" spans="1:8" x14ac:dyDescent="0.3">
      <c r="A4553">
        <v>1485825602</v>
      </c>
      <c r="B4553" t="s">
        <v>206</v>
      </c>
      <c r="C4553" t="s">
        <v>196</v>
      </c>
      <c r="D4553" t="s">
        <v>147</v>
      </c>
      <c r="E4553" t="s">
        <v>4433</v>
      </c>
      <c r="F4553" t="str">
        <f t="shared" si="69"/>
        <v>Surgery - Urology - Bernhard, Peter</v>
      </c>
      <c r="G4553" t="s">
        <v>208</v>
      </c>
      <c r="H4553" t="s">
        <v>4440</v>
      </c>
    </row>
    <row r="4554" spans="1:8" x14ac:dyDescent="0.3">
      <c r="A4554">
        <v>1520402777</v>
      </c>
      <c r="B4554" t="s">
        <v>206</v>
      </c>
      <c r="C4554" t="s">
        <v>196</v>
      </c>
      <c r="D4554" t="s">
        <v>147</v>
      </c>
      <c r="E4554" t="s">
        <v>4433</v>
      </c>
      <c r="F4554" t="str">
        <f t="shared" si="69"/>
        <v>Surgery - Urology - Bernhard, Peter</v>
      </c>
      <c r="G4554" t="s">
        <v>208</v>
      </c>
      <c r="H4554" t="s">
        <v>4441</v>
      </c>
    </row>
    <row r="4555" spans="1:8" x14ac:dyDescent="0.3">
      <c r="A4555">
        <v>1470962738</v>
      </c>
      <c r="B4555" t="s">
        <v>206</v>
      </c>
      <c r="C4555" t="s">
        <v>196</v>
      </c>
      <c r="D4555" t="s">
        <v>129</v>
      </c>
      <c r="E4555" t="s">
        <v>4413</v>
      </c>
      <c r="F4555" t="str">
        <f t="shared" si="69"/>
        <v>Surgery - Urology - Tomaszewski, Jeffrey J</v>
      </c>
      <c r="G4555" t="s">
        <v>208</v>
      </c>
      <c r="H4555" t="s">
        <v>4442</v>
      </c>
    </row>
    <row r="4556" spans="1:8" x14ac:dyDescent="0.3">
      <c r="A4556">
        <v>1480175127</v>
      </c>
      <c r="B4556" t="s">
        <v>206</v>
      </c>
      <c r="C4556" t="s">
        <v>196</v>
      </c>
      <c r="D4556" t="s">
        <v>129</v>
      </c>
      <c r="E4556" t="s">
        <v>4413</v>
      </c>
      <c r="F4556" t="str">
        <f t="shared" si="69"/>
        <v>Surgery - Urology - Tomaszewski, Jeffrey J</v>
      </c>
      <c r="G4556" t="s">
        <v>208</v>
      </c>
      <c r="H4556" t="s">
        <v>4443</v>
      </c>
    </row>
    <row r="4557" spans="1:8" x14ac:dyDescent="0.3">
      <c r="A4557">
        <v>1504781063</v>
      </c>
      <c r="B4557" t="s">
        <v>206</v>
      </c>
      <c r="C4557" t="s">
        <v>196</v>
      </c>
      <c r="D4557" t="s">
        <v>129</v>
      </c>
      <c r="E4557" t="s">
        <v>4413</v>
      </c>
      <c r="F4557" t="str">
        <f t="shared" si="69"/>
        <v>Surgery - Urology - Tomaszewski, Jeffrey J</v>
      </c>
      <c r="G4557" t="s">
        <v>208</v>
      </c>
      <c r="H4557" t="s">
        <v>4444</v>
      </c>
    </row>
    <row r="4558" spans="1:8" x14ac:dyDescent="0.3">
      <c r="A4558">
        <v>1504786768</v>
      </c>
      <c r="B4558" t="s">
        <v>206</v>
      </c>
      <c r="C4558" t="s">
        <v>196</v>
      </c>
      <c r="D4558" t="s">
        <v>129</v>
      </c>
      <c r="E4558" t="s">
        <v>4413</v>
      </c>
      <c r="F4558" t="str">
        <f t="shared" si="69"/>
        <v>Surgery - Urology - Tomaszewski, Jeffrey J</v>
      </c>
      <c r="G4558" t="s">
        <v>208</v>
      </c>
      <c r="H4558" t="s">
        <v>4445</v>
      </c>
    </row>
    <row r="4559" spans="1:8" x14ac:dyDescent="0.3">
      <c r="A4559">
        <v>1515251747</v>
      </c>
      <c r="B4559" t="s">
        <v>206</v>
      </c>
      <c r="C4559" t="s">
        <v>196</v>
      </c>
      <c r="D4559" t="s">
        <v>129</v>
      </c>
      <c r="E4559" t="s">
        <v>4413</v>
      </c>
      <c r="F4559" t="str">
        <f t="shared" si="69"/>
        <v>Surgery - Urology - Tomaszewski, Jeffrey J</v>
      </c>
      <c r="G4559" t="s">
        <v>208</v>
      </c>
      <c r="H4559" t="s">
        <v>4446</v>
      </c>
    </row>
    <row r="4560" spans="1:8" x14ac:dyDescent="0.3">
      <c r="A4560">
        <v>1524024113</v>
      </c>
      <c r="B4560" t="s">
        <v>206</v>
      </c>
      <c r="C4560" t="s">
        <v>196</v>
      </c>
      <c r="D4560" t="s">
        <v>129</v>
      </c>
      <c r="E4560" t="s">
        <v>4413</v>
      </c>
      <c r="F4560" t="str">
        <f t="shared" si="69"/>
        <v>Surgery - Urology - Tomaszewski, Jeffrey J</v>
      </c>
      <c r="G4560" t="s">
        <v>208</v>
      </c>
      <c r="H4560" t="s">
        <v>4447</v>
      </c>
    </row>
    <row r="4561" spans="1:8" x14ac:dyDescent="0.3">
      <c r="A4561">
        <v>1465452059</v>
      </c>
      <c r="B4561" t="s">
        <v>206</v>
      </c>
      <c r="C4561" t="s">
        <v>196</v>
      </c>
      <c r="D4561" t="s">
        <v>129</v>
      </c>
      <c r="E4561" t="s">
        <v>4433</v>
      </c>
      <c r="F4561" t="str">
        <f t="shared" si="69"/>
        <v>Surgery - Urology - Bernhard, Peter</v>
      </c>
      <c r="G4561" t="s">
        <v>208</v>
      </c>
      <c r="H4561" t="s">
        <v>950</v>
      </c>
    </row>
    <row r="4562" spans="1:8" x14ac:dyDescent="0.3">
      <c r="A4562">
        <v>1489701542</v>
      </c>
      <c r="B4562" t="s">
        <v>206</v>
      </c>
      <c r="C4562" t="s">
        <v>196</v>
      </c>
      <c r="D4562" t="s">
        <v>129</v>
      </c>
      <c r="E4562" t="s">
        <v>4433</v>
      </c>
      <c r="F4562" t="str">
        <f t="shared" si="69"/>
        <v>Surgery - Urology - Bernhard, Peter</v>
      </c>
      <c r="G4562" t="s">
        <v>208</v>
      </c>
      <c r="H4562" t="s">
        <v>1597</v>
      </c>
    </row>
    <row r="4563" spans="1:8" x14ac:dyDescent="0.3">
      <c r="A4563">
        <v>1509447227</v>
      </c>
      <c r="B4563" t="s">
        <v>206</v>
      </c>
      <c r="C4563" t="s">
        <v>196</v>
      </c>
      <c r="D4563" t="s">
        <v>129</v>
      </c>
      <c r="E4563" t="s">
        <v>4433</v>
      </c>
      <c r="F4563" t="str">
        <f t="shared" si="69"/>
        <v>Surgery - Urology - Bernhard, Peter</v>
      </c>
      <c r="G4563" t="s">
        <v>208</v>
      </c>
      <c r="H4563" t="s">
        <v>4448</v>
      </c>
    </row>
    <row r="4564" spans="1:8" x14ac:dyDescent="0.3">
      <c r="A4564">
        <v>1514431158</v>
      </c>
      <c r="B4564" t="s">
        <v>206</v>
      </c>
      <c r="C4564" t="s">
        <v>196</v>
      </c>
      <c r="D4564" t="s">
        <v>129</v>
      </c>
      <c r="E4564" t="s">
        <v>4433</v>
      </c>
      <c r="F4564" t="str">
        <f t="shared" si="69"/>
        <v>Surgery - Urology - Bernhard, Peter</v>
      </c>
      <c r="G4564" t="s">
        <v>208</v>
      </c>
      <c r="H4564" t="s">
        <v>4449</v>
      </c>
    </row>
    <row r="4565" spans="1:8" x14ac:dyDescent="0.3">
      <c r="A4565">
        <v>1458745113</v>
      </c>
      <c r="B4565" t="s">
        <v>206</v>
      </c>
      <c r="C4565" t="s">
        <v>196</v>
      </c>
      <c r="D4565" t="s">
        <v>129</v>
      </c>
      <c r="E4565" t="s">
        <v>4422</v>
      </c>
      <c r="F4565" t="str">
        <f t="shared" si="69"/>
        <v>Surgery - Urology - Gor, Ronak</v>
      </c>
      <c r="G4565" t="s">
        <v>208</v>
      </c>
      <c r="H4565" t="s">
        <v>4450</v>
      </c>
    </row>
    <row r="4566" spans="1:8" x14ac:dyDescent="0.3">
      <c r="A4566">
        <v>1479339359</v>
      </c>
      <c r="B4566" t="s">
        <v>206</v>
      </c>
      <c r="C4566" t="s">
        <v>196</v>
      </c>
      <c r="D4566" t="s">
        <v>129</v>
      </c>
      <c r="E4566" t="s">
        <v>4422</v>
      </c>
      <c r="F4566" t="str">
        <f t="shared" si="69"/>
        <v>Surgery - Urology - Gor, Ronak</v>
      </c>
      <c r="G4566" t="s">
        <v>208</v>
      </c>
      <c r="H4566" t="s">
        <v>4451</v>
      </c>
    </row>
    <row r="4567" spans="1:8" x14ac:dyDescent="0.3">
      <c r="A4567">
        <v>1494950069</v>
      </c>
      <c r="B4567" t="s">
        <v>206</v>
      </c>
      <c r="C4567" t="s">
        <v>196</v>
      </c>
      <c r="D4567" t="s">
        <v>129</v>
      </c>
      <c r="E4567" t="s">
        <v>4422</v>
      </c>
      <c r="F4567" t="str">
        <f t="shared" si="69"/>
        <v>Surgery - Urology - Gor, Ronak</v>
      </c>
      <c r="G4567" t="s">
        <v>208</v>
      </c>
      <c r="H4567" t="s">
        <v>581</v>
      </c>
    </row>
    <row r="4568" spans="1:8" x14ac:dyDescent="0.3">
      <c r="A4568">
        <v>1510310929</v>
      </c>
      <c r="B4568" t="s">
        <v>206</v>
      </c>
      <c r="C4568" t="s">
        <v>196</v>
      </c>
      <c r="D4568" t="s">
        <v>129</v>
      </c>
      <c r="E4568" t="s">
        <v>4422</v>
      </c>
      <c r="F4568" t="str">
        <f t="shared" si="69"/>
        <v>Surgery - Urology - Gor, Ronak</v>
      </c>
      <c r="G4568" t="s">
        <v>208</v>
      </c>
      <c r="H4568" t="s">
        <v>4452</v>
      </c>
    </row>
    <row r="4569" spans="1:8" x14ac:dyDescent="0.3">
      <c r="A4569">
        <v>1518301906</v>
      </c>
      <c r="B4569" t="s">
        <v>206</v>
      </c>
      <c r="C4569" t="s">
        <v>196</v>
      </c>
      <c r="D4569" t="s">
        <v>129</v>
      </c>
      <c r="E4569" t="s">
        <v>4422</v>
      </c>
      <c r="F4569" t="str">
        <f t="shared" si="69"/>
        <v>Surgery - Urology - Gor, Ronak</v>
      </c>
      <c r="G4569" t="s">
        <v>208</v>
      </c>
      <c r="H4569" t="s">
        <v>4453</v>
      </c>
    </row>
    <row r="4570" spans="1:8" x14ac:dyDescent="0.3">
      <c r="A4570">
        <v>1518992519</v>
      </c>
      <c r="B4570" t="s">
        <v>206</v>
      </c>
      <c r="C4570" t="s">
        <v>196</v>
      </c>
      <c r="D4570" t="s">
        <v>129</v>
      </c>
      <c r="E4570" t="s">
        <v>4422</v>
      </c>
      <c r="F4570" t="str">
        <f t="shared" si="69"/>
        <v>Surgery - Urology - Gor, Ronak</v>
      </c>
      <c r="G4570" t="s">
        <v>208</v>
      </c>
      <c r="H4570" t="s">
        <v>2063</v>
      </c>
    </row>
    <row r="4571" spans="1:8" x14ac:dyDescent="0.3">
      <c r="A4571">
        <v>1518992762</v>
      </c>
      <c r="B4571" t="s">
        <v>206</v>
      </c>
      <c r="C4571" t="s">
        <v>196</v>
      </c>
      <c r="D4571" t="s">
        <v>129</v>
      </c>
      <c r="E4571" t="s">
        <v>4422</v>
      </c>
      <c r="F4571" t="str">
        <f t="shared" si="69"/>
        <v>Surgery - Urology - Gor, Ronak</v>
      </c>
      <c r="G4571" t="s">
        <v>208</v>
      </c>
      <c r="H4571" t="s">
        <v>4454</v>
      </c>
    </row>
    <row r="4572" spans="1:8" x14ac:dyDescent="0.3">
      <c r="A4572">
        <v>1518993585</v>
      </c>
      <c r="B4572" t="s">
        <v>206</v>
      </c>
      <c r="C4572" t="s">
        <v>196</v>
      </c>
      <c r="D4572" t="s">
        <v>129</v>
      </c>
      <c r="E4572" t="s">
        <v>4422</v>
      </c>
      <c r="F4572" t="str">
        <f t="shared" si="69"/>
        <v>Surgery - Urology - Gor, Ronak</v>
      </c>
      <c r="G4572" t="s">
        <v>208</v>
      </c>
      <c r="H4572" t="s">
        <v>4455</v>
      </c>
    </row>
    <row r="4573" spans="1:8" x14ac:dyDescent="0.3">
      <c r="A4573">
        <v>1474156634</v>
      </c>
      <c r="B4573" t="s">
        <v>206</v>
      </c>
      <c r="C4573" t="s">
        <v>197</v>
      </c>
      <c r="D4573" t="s">
        <v>9</v>
      </c>
      <c r="E4573" t="s">
        <v>4456</v>
      </c>
      <c r="F4573" t="str">
        <f t="shared" si="69"/>
        <v>Surgery - Vascular - Carpenter, Jeffrey P</v>
      </c>
      <c r="G4573" t="s">
        <v>208</v>
      </c>
      <c r="H4573" t="s">
        <v>289</v>
      </c>
    </row>
    <row r="4574" spans="1:8" x14ac:dyDescent="0.3">
      <c r="A4574">
        <v>1483252054</v>
      </c>
      <c r="B4574" t="s">
        <v>206</v>
      </c>
      <c r="C4574" t="s">
        <v>197</v>
      </c>
      <c r="D4574" t="s">
        <v>9</v>
      </c>
      <c r="E4574" t="s">
        <v>4456</v>
      </c>
      <c r="F4574" t="str">
        <f t="shared" si="69"/>
        <v>Surgery - Vascular - Carpenter, Jeffrey P</v>
      </c>
      <c r="G4574" t="s">
        <v>208</v>
      </c>
      <c r="H4574" t="s">
        <v>4457</v>
      </c>
    </row>
    <row r="4575" spans="1:8" x14ac:dyDescent="0.3">
      <c r="A4575">
        <v>1498767467</v>
      </c>
      <c r="B4575" t="s">
        <v>206</v>
      </c>
      <c r="C4575" t="s">
        <v>197</v>
      </c>
      <c r="D4575" t="s">
        <v>9</v>
      </c>
      <c r="E4575" t="s">
        <v>4456</v>
      </c>
      <c r="F4575" t="str">
        <f t="shared" si="69"/>
        <v>Surgery - Vascular - Carpenter, Jeffrey P</v>
      </c>
      <c r="G4575" t="s">
        <v>208</v>
      </c>
      <c r="H4575" t="s">
        <v>4458</v>
      </c>
    </row>
    <row r="4576" spans="1:8" x14ac:dyDescent="0.3">
      <c r="A4576">
        <v>1491433613</v>
      </c>
      <c r="B4576" t="s">
        <v>206</v>
      </c>
      <c r="C4576" t="s">
        <v>197</v>
      </c>
      <c r="D4576" t="s">
        <v>71</v>
      </c>
      <c r="E4576" t="s">
        <v>4459</v>
      </c>
      <c r="F4576" t="str">
        <f t="shared" si="69"/>
        <v>Surgery - Vascular - Caputo, Francis</v>
      </c>
      <c r="G4576" t="s">
        <v>208</v>
      </c>
      <c r="H4576" t="s">
        <v>4460</v>
      </c>
    </row>
    <row r="4577" spans="1:8" x14ac:dyDescent="0.3">
      <c r="A4577">
        <v>1478684104</v>
      </c>
      <c r="B4577" t="s">
        <v>206</v>
      </c>
      <c r="C4577" t="s">
        <v>197</v>
      </c>
      <c r="D4577" t="s">
        <v>25</v>
      </c>
      <c r="E4577" t="s">
        <v>4461</v>
      </c>
      <c r="F4577" t="str">
        <f t="shared" si="69"/>
        <v>Surgery - Vascular - Lombardi, Joseph</v>
      </c>
      <c r="G4577" t="s">
        <v>208</v>
      </c>
      <c r="H4577" t="s">
        <v>4462</v>
      </c>
    </row>
    <row r="4578" spans="1:8" x14ac:dyDescent="0.3">
      <c r="A4578">
        <v>1488778972</v>
      </c>
      <c r="B4578" t="s">
        <v>206</v>
      </c>
      <c r="C4578" t="s">
        <v>197</v>
      </c>
      <c r="D4578" t="s">
        <v>25</v>
      </c>
      <c r="E4578" t="s">
        <v>4461</v>
      </c>
      <c r="F4578" t="str">
        <f t="shared" si="69"/>
        <v>Surgery - Vascular - Lombardi, Joseph</v>
      </c>
      <c r="G4578" t="s">
        <v>208</v>
      </c>
      <c r="H4578" t="s">
        <v>4463</v>
      </c>
    </row>
    <row r="4579" spans="1:8" x14ac:dyDescent="0.3">
      <c r="A4579">
        <v>1498767662</v>
      </c>
      <c r="B4579" t="s">
        <v>206</v>
      </c>
      <c r="C4579" t="s">
        <v>197</v>
      </c>
      <c r="D4579" t="s">
        <v>25</v>
      </c>
      <c r="E4579" t="s">
        <v>4461</v>
      </c>
      <c r="F4579" t="str">
        <f t="shared" si="69"/>
        <v>Surgery - Vascular - Lombardi, Joseph</v>
      </c>
      <c r="G4579" t="s">
        <v>208</v>
      </c>
      <c r="H4579" t="s">
        <v>642</v>
      </c>
    </row>
    <row r="4580" spans="1:8" x14ac:dyDescent="0.3">
      <c r="A4580">
        <v>1499625323</v>
      </c>
      <c r="B4580" t="s">
        <v>206</v>
      </c>
      <c r="C4580" t="s">
        <v>197</v>
      </c>
      <c r="D4580" t="s">
        <v>25</v>
      </c>
      <c r="E4580" t="s">
        <v>4461</v>
      </c>
      <c r="F4580" t="str">
        <f t="shared" si="69"/>
        <v>Surgery - Vascular - Lombardi, Joseph</v>
      </c>
      <c r="G4580" t="s">
        <v>208</v>
      </c>
      <c r="H4580" t="s">
        <v>4464</v>
      </c>
    </row>
    <row r="4581" spans="1:8" x14ac:dyDescent="0.3">
      <c r="A4581">
        <v>1508527232</v>
      </c>
      <c r="B4581" t="s">
        <v>206</v>
      </c>
      <c r="C4581" t="s">
        <v>197</v>
      </c>
      <c r="D4581" t="s">
        <v>25</v>
      </c>
      <c r="E4581" t="s">
        <v>4461</v>
      </c>
      <c r="F4581" t="str">
        <f t="shared" si="69"/>
        <v>Surgery - Vascular - Lombardi, Joseph</v>
      </c>
      <c r="G4581" t="s">
        <v>208</v>
      </c>
      <c r="H4581" t="s">
        <v>4465</v>
      </c>
    </row>
    <row r="4582" spans="1:8" x14ac:dyDescent="0.3">
      <c r="A4582">
        <v>1494949788</v>
      </c>
      <c r="B4582" t="s">
        <v>206</v>
      </c>
      <c r="C4582" t="s">
        <v>197</v>
      </c>
      <c r="D4582" t="s">
        <v>97</v>
      </c>
      <c r="E4582" t="s">
        <v>4459</v>
      </c>
      <c r="F4582" t="str">
        <f t="shared" si="69"/>
        <v>Surgery - Vascular - Caputo, Francis</v>
      </c>
      <c r="G4582" t="s">
        <v>208</v>
      </c>
      <c r="H4582" t="s">
        <v>4466</v>
      </c>
    </row>
    <row r="4583" spans="1:8" x14ac:dyDescent="0.3">
      <c r="A4583">
        <v>1480873225</v>
      </c>
      <c r="B4583" t="s">
        <v>206</v>
      </c>
      <c r="C4583" t="s">
        <v>197</v>
      </c>
      <c r="D4583" t="s">
        <v>151</v>
      </c>
      <c r="E4583" t="s">
        <v>4456</v>
      </c>
      <c r="F4583" t="str">
        <f t="shared" si="69"/>
        <v>Surgery - Vascular - Carpenter, Jeffrey P</v>
      </c>
      <c r="G4583" t="s">
        <v>208</v>
      </c>
      <c r="H4583" t="s">
        <v>4467</v>
      </c>
    </row>
    <row r="4584" spans="1:8" x14ac:dyDescent="0.3">
      <c r="A4584">
        <v>1501027356</v>
      </c>
      <c r="B4584" t="s">
        <v>206</v>
      </c>
      <c r="C4584" t="s">
        <v>197</v>
      </c>
      <c r="D4584" t="s">
        <v>151</v>
      </c>
      <c r="E4584" t="s">
        <v>4456</v>
      </c>
      <c r="F4584" t="str">
        <f t="shared" si="69"/>
        <v>Surgery - Vascular - Carpenter, Jeffrey P</v>
      </c>
      <c r="G4584" t="s">
        <v>208</v>
      </c>
      <c r="H4584" t="s">
        <v>642</v>
      </c>
    </row>
    <row r="4585" spans="1:8" x14ac:dyDescent="0.3">
      <c r="A4585">
        <v>1501028092</v>
      </c>
      <c r="B4585" t="s">
        <v>206</v>
      </c>
      <c r="C4585" t="s">
        <v>197</v>
      </c>
      <c r="D4585" t="s">
        <v>151</v>
      </c>
      <c r="E4585" t="s">
        <v>4456</v>
      </c>
      <c r="F4585" t="str">
        <f t="shared" si="69"/>
        <v>Surgery - Vascular - Carpenter, Jeffrey P</v>
      </c>
      <c r="G4585" t="s">
        <v>208</v>
      </c>
      <c r="H4585" t="s">
        <v>2063</v>
      </c>
    </row>
    <row r="4586" spans="1:8" x14ac:dyDescent="0.3">
      <c r="A4586">
        <v>1520401255</v>
      </c>
      <c r="B4586" t="s">
        <v>206</v>
      </c>
      <c r="C4586" t="s">
        <v>197</v>
      </c>
      <c r="D4586" t="s">
        <v>151</v>
      </c>
      <c r="E4586" t="s">
        <v>4456</v>
      </c>
      <c r="F4586" t="str">
        <f t="shared" si="69"/>
        <v>Surgery - Vascular - Carpenter, Jeffrey P</v>
      </c>
      <c r="G4586" t="s">
        <v>208</v>
      </c>
      <c r="H4586" t="s">
        <v>4468</v>
      </c>
    </row>
    <row r="4587" spans="1:8" x14ac:dyDescent="0.3">
      <c r="A4587">
        <v>1457952811</v>
      </c>
      <c r="B4587" t="s">
        <v>206</v>
      </c>
      <c r="C4587" t="s">
        <v>197</v>
      </c>
      <c r="D4587" t="s">
        <v>157</v>
      </c>
      <c r="E4587" t="s">
        <v>4469</v>
      </c>
      <c r="F4587" t="str">
        <f t="shared" si="69"/>
        <v>Surgery - Vascular - Andrew, Constantine</v>
      </c>
      <c r="G4587" t="s">
        <v>208</v>
      </c>
      <c r="H4587" t="s">
        <v>4470</v>
      </c>
    </row>
    <row r="4588" spans="1:8" x14ac:dyDescent="0.3">
      <c r="A4588">
        <v>1457953370</v>
      </c>
      <c r="B4588" t="s">
        <v>206</v>
      </c>
      <c r="C4588" t="s">
        <v>197</v>
      </c>
      <c r="D4588" t="s">
        <v>157</v>
      </c>
      <c r="E4588" t="s">
        <v>4469</v>
      </c>
      <c r="F4588" t="str">
        <f t="shared" si="69"/>
        <v>Surgery - Vascular - Andrew, Constantine</v>
      </c>
      <c r="G4588" t="s">
        <v>208</v>
      </c>
      <c r="H4588" t="s">
        <v>4471</v>
      </c>
    </row>
    <row r="4589" spans="1:8" x14ac:dyDescent="0.3">
      <c r="A4589">
        <v>1457954981</v>
      </c>
      <c r="B4589" t="s">
        <v>206</v>
      </c>
      <c r="C4589" t="s">
        <v>197</v>
      </c>
      <c r="D4589" t="s">
        <v>157</v>
      </c>
      <c r="E4589" t="s">
        <v>4469</v>
      </c>
      <c r="F4589" t="str">
        <f t="shared" si="69"/>
        <v>Surgery - Vascular - Andrew, Constantine</v>
      </c>
      <c r="G4589" t="s">
        <v>208</v>
      </c>
      <c r="H4589" t="s">
        <v>553</v>
      </c>
    </row>
    <row r="4590" spans="1:8" x14ac:dyDescent="0.3">
      <c r="A4590">
        <v>1461762015</v>
      </c>
      <c r="B4590" t="s">
        <v>206</v>
      </c>
      <c r="C4590" t="s">
        <v>197</v>
      </c>
      <c r="D4590" t="s">
        <v>157</v>
      </c>
      <c r="E4590" t="s">
        <v>4469</v>
      </c>
      <c r="F4590" t="str">
        <f t="shared" si="69"/>
        <v>Surgery - Vascular - Andrew, Constantine</v>
      </c>
      <c r="G4590" t="s">
        <v>208</v>
      </c>
      <c r="H4590" t="s">
        <v>4472</v>
      </c>
    </row>
    <row r="4591" spans="1:8" x14ac:dyDescent="0.3">
      <c r="A4591">
        <v>1474923154</v>
      </c>
      <c r="B4591" t="s">
        <v>206</v>
      </c>
      <c r="C4591" t="s">
        <v>197</v>
      </c>
      <c r="D4591" t="s">
        <v>157</v>
      </c>
      <c r="E4591" t="s">
        <v>4469</v>
      </c>
      <c r="F4591" t="str">
        <f t="shared" si="69"/>
        <v>Surgery - Vascular - Andrew, Constantine</v>
      </c>
      <c r="G4591" t="s">
        <v>208</v>
      </c>
      <c r="H4591" t="s">
        <v>4473</v>
      </c>
    </row>
    <row r="4592" spans="1:8" x14ac:dyDescent="0.3">
      <c r="A4592">
        <v>1476918879</v>
      </c>
      <c r="B4592" t="s">
        <v>206</v>
      </c>
      <c r="C4592" t="s">
        <v>197</v>
      </c>
      <c r="D4592" t="s">
        <v>157</v>
      </c>
      <c r="E4592" t="s">
        <v>4469</v>
      </c>
      <c r="F4592" t="str">
        <f t="shared" si="69"/>
        <v>Surgery - Vascular - Andrew, Constantine</v>
      </c>
      <c r="G4592" t="s">
        <v>208</v>
      </c>
      <c r="H4592" t="s">
        <v>4474</v>
      </c>
    </row>
    <row r="4593" spans="1:8" x14ac:dyDescent="0.3">
      <c r="A4593">
        <v>1476922746</v>
      </c>
      <c r="B4593" t="s">
        <v>206</v>
      </c>
      <c r="C4593" t="s">
        <v>197</v>
      </c>
      <c r="D4593" t="s">
        <v>157</v>
      </c>
      <c r="E4593" t="s">
        <v>4469</v>
      </c>
      <c r="F4593" t="str">
        <f t="shared" si="69"/>
        <v>Surgery - Vascular - Andrew, Constantine</v>
      </c>
      <c r="G4593" t="s">
        <v>208</v>
      </c>
      <c r="H4593" t="s">
        <v>4475</v>
      </c>
    </row>
    <row r="4594" spans="1:8" x14ac:dyDescent="0.3">
      <c r="A4594">
        <v>1479339606</v>
      </c>
      <c r="B4594" t="s">
        <v>206</v>
      </c>
      <c r="C4594" t="s">
        <v>197</v>
      </c>
      <c r="D4594" t="s">
        <v>157</v>
      </c>
      <c r="E4594" t="s">
        <v>4469</v>
      </c>
      <c r="F4594" t="str">
        <f t="shared" si="69"/>
        <v>Surgery - Vascular - Andrew, Constantine</v>
      </c>
      <c r="G4594" t="s">
        <v>208</v>
      </c>
      <c r="H4594" t="s">
        <v>4476</v>
      </c>
    </row>
    <row r="4595" spans="1:8" x14ac:dyDescent="0.3">
      <c r="A4595">
        <v>1481435571</v>
      </c>
      <c r="B4595" t="s">
        <v>206</v>
      </c>
      <c r="C4595" t="s">
        <v>197</v>
      </c>
      <c r="D4595" t="s">
        <v>157</v>
      </c>
      <c r="E4595" t="s">
        <v>4469</v>
      </c>
      <c r="F4595" t="str">
        <f t="shared" si="69"/>
        <v>Surgery - Vascular - Andrew, Constantine</v>
      </c>
      <c r="G4595" t="s">
        <v>208</v>
      </c>
      <c r="H4595" t="s">
        <v>4477</v>
      </c>
    </row>
    <row r="4596" spans="1:8" x14ac:dyDescent="0.3">
      <c r="A4596">
        <v>1481437057</v>
      </c>
      <c r="B4596" t="s">
        <v>206</v>
      </c>
      <c r="C4596" t="s">
        <v>197</v>
      </c>
      <c r="D4596" t="s">
        <v>157</v>
      </c>
      <c r="E4596" t="s">
        <v>4469</v>
      </c>
      <c r="F4596" t="str">
        <f t="shared" si="69"/>
        <v>Surgery - Vascular - Andrew, Constantine</v>
      </c>
      <c r="G4596" t="s">
        <v>208</v>
      </c>
      <c r="H4596" t="s">
        <v>4478</v>
      </c>
    </row>
    <row r="4597" spans="1:8" x14ac:dyDescent="0.3">
      <c r="A4597">
        <v>1496969337</v>
      </c>
      <c r="B4597" t="s">
        <v>206</v>
      </c>
      <c r="C4597" t="s">
        <v>197</v>
      </c>
      <c r="D4597" t="s">
        <v>157</v>
      </c>
      <c r="E4597" t="s">
        <v>4469</v>
      </c>
      <c r="F4597" t="str">
        <f t="shared" si="69"/>
        <v>Surgery - Vascular - Andrew, Constantine</v>
      </c>
      <c r="G4597" t="s">
        <v>208</v>
      </c>
      <c r="H4597" t="s">
        <v>4479</v>
      </c>
    </row>
    <row r="4598" spans="1:8" x14ac:dyDescent="0.3">
      <c r="A4598">
        <v>1496969379</v>
      </c>
      <c r="B4598" t="s">
        <v>206</v>
      </c>
      <c r="C4598" t="s">
        <v>197</v>
      </c>
      <c r="D4598" t="s">
        <v>157</v>
      </c>
      <c r="E4598" t="s">
        <v>4469</v>
      </c>
      <c r="F4598" t="str">
        <f t="shared" si="69"/>
        <v>Surgery - Vascular - Andrew, Constantine</v>
      </c>
      <c r="G4598" t="s">
        <v>208</v>
      </c>
      <c r="H4598" t="s">
        <v>4480</v>
      </c>
    </row>
    <row r="4599" spans="1:8" x14ac:dyDescent="0.3">
      <c r="A4599">
        <v>1496970053</v>
      </c>
      <c r="B4599" t="s">
        <v>206</v>
      </c>
      <c r="C4599" t="s">
        <v>197</v>
      </c>
      <c r="D4599" t="s">
        <v>157</v>
      </c>
      <c r="E4599" t="s">
        <v>4469</v>
      </c>
      <c r="F4599" t="str">
        <f t="shared" si="69"/>
        <v>Surgery - Vascular - Andrew, Constantine</v>
      </c>
      <c r="G4599" t="s">
        <v>208</v>
      </c>
      <c r="H4599" t="s">
        <v>4481</v>
      </c>
    </row>
    <row r="4600" spans="1:8" x14ac:dyDescent="0.3">
      <c r="A4600">
        <v>1499626125</v>
      </c>
      <c r="B4600" t="s">
        <v>206</v>
      </c>
      <c r="C4600" t="s">
        <v>197</v>
      </c>
      <c r="D4600" t="s">
        <v>157</v>
      </c>
      <c r="E4600" t="s">
        <v>4469</v>
      </c>
      <c r="F4600" t="str">
        <f t="shared" si="69"/>
        <v>Surgery - Vascular - Andrew, Constantine</v>
      </c>
      <c r="G4600" t="s">
        <v>208</v>
      </c>
      <c r="H4600" t="s">
        <v>4482</v>
      </c>
    </row>
    <row r="4601" spans="1:8" x14ac:dyDescent="0.3">
      <c r="A4601">
        <v>1509450699</v>
      </c>
      <c r="B4601" t="s">
        <v>206</v>
      </c>
      <c r="C4601" t="s">
        <v>197</v>
      </c>
      <c r="D4601" t="s">
        <v>157</v>
      </c>
      <c r="E4601" t="s">
        <v>4469</v>
      </c>
      <c r="F4601" t="str">
        <f t="shared" si="69"/>
        <v>Surgery - Vascular - Andrew, Constantine</v>
      </c>
      <c r="G4601" t="s">
        <v>208</v>
      </c>
      <c r="H4601" t="s">
        <v>4483</v>
      </c>
    </row>
    <row r="4602" spans="1:8" x14ac:dyDescent="0.3">
      <c r="A4602">
        <v>1518991623</v>
      </c>
      <c r="B4602" t="s">
        <v>206</v>
      </c>
      <c r="C4602" t="s">
        <v>197</v>
      </c>
      <c r="D4602" t="s">
        <v>157</v>
      </c>
      <c r="E4602" t="s">
        <v>4469</v>
      </c>
      <c r="F4602" t="str">
        <f t="shared" si="69"/>
        <v>Surgery - Vascular - Andrew, Constantine</v>
      </c>
      <c r="G4602" t="s">
        <v>208</v>
      </c>
      <c r="H4602" t="s">
        <v>4484</v>
      </c>
    </row>
    <row r="4603" spans="1:8" x14ac:dyDescent="0.3">
      <c r="A4603">
        <v>1524664366</v>
      </c>
      <c r="B4603" t="s">
        <v>206</v>
      </c>
      <c r="C4603" t="s">
        <v>197</v>
      </c>
      <c r="D4603" t="s">
        <v>157</v>
      </c>
      <c r="E4603" t="s">
        <v>4469</v>
      </c>
      <c r="F4603" t="str">
        <f t="shared" si="69"/>
        <v>Surgery - Vascular - Andrew, Constantine</v>
      </c>
      <c r="G4603" t="s">
        <v>208</v>
      </c>
      <c r="H4603" t="s">
        <v>229</v>
      </c>
    </row>
    <row r="4604" spans="1:8" x14ac:dyDescent="0.3">
      <c r="A4604">
        <v>1474161783</v>
      </c>
      <c r="B4604" t="s">
        <v>206</v>
      </c>
      <c r="C4604" t="s">
        <v>197</v>
      </c>
      <c r="D4604" t="s">
        <v>157</v>
      </c>
      <c r="E4604" t="s">
        <v>4485</v>
      </c>
      <c r="F4604" t="str">
        <f t="shared" ref="F4604:F4667" si="70">C4604&amp;" - "&amp;E4604</f>
        <v>Surgery - Vascular - Bak, Yuri</v>
      </c>
      <c r="G4604" t="s">
        <v>208</v>
      </c>
      <c r="H4604" t="s">
        <v>4486</v>
      </c>
    </row>
    <row r="4605" spans="1:8" x14ac:dyDescent="0.3">
      <c r="A4605">
        <v>1522611048</v>
      </c>
      <c r="B4605" t="s">
        <v>206</v>
      </c>
      <c r="C4605" t="s">
        <v>197</v>
      </c>
      <c r="D4605" t="s">
        <v>157</v>
      </c>
      <c r="E4605" t="s">
        <v>4485</v>
      </c>
      <c r="F4605" t="str">
        <f t="shared" si="70"/>
        <v>Surgery - Vascular - Bak, Yuri</v>
      </c>
      <c r="G4605" t="s">
        <v>208</v>
      </c>
      <c r="H4605" t="s">
        <v>4487</v>
      </c>
    </row>
    <row r="4606" spans="1:8" x14ac:dyDescent="0.3">
      <c r="A4606">
        <v>1449961318</v>
      </c>
      <c r="B4606" t="s">
        <v>206</v>
      </c>
      <c r="C4606" t="s">
        <v>197</v>
      </c>
      <c r="D4606" t="s">
        <v>157</v>
      </c>
      <c r="E4606" t="s">
        <v>4488</v>
      </c>
      <c r="F4606" t="str">
        <f t="shared" si="70"/>
        <v>Surgery - Vascular - Costabile, Joseph</v>
      </c>
      <c r="G4606" t="s">
        <v>208</v>
      </c>
      <c r="H4606" t="s">
        <v>4489</v>
      </c>
    </row>
    <row r="4607" spans="1:8" x14ac:dyDescent="0.3">
      <c r="A4607">
        <v>1466951969</v>
      </c>
      <c r="B4607" t="s">
        <v>206</v>
      </c>
      <c r="C4607" t="s">
        <v>197</v>
      </c>
      <c r="D4607" t="s">
        <v>157</v>
      </c>
      <c r="E4607" t="s">
        <v>4488</v>
      </c>
      <c r="F4607" t="str">
        <f t="shared" si="70"/>
        <v>Surgery - Vascular - Costabile, Joseph</v>
      </c>
      <c r="G4607" t="s">
        <v>208</v>
      </c>
      <c r="H4607" t="s">
        <v>4490</v>
      </c>
    </row>
    <row r="4608" spans="1:8" x14ac:dyDescent="0.3">
      <c r="A4608">
        <v>1466953968</v>
      </c>
      <c r="B4608" t="s">
        <v>206</v>
      </c>
      <c r="C4608" t="s">
        <v>197</v>
      </c>
      <c r="D4608" t="s">
        <v>157</v>
      </c>
      <c r="E4608" t="s">
        <v>4488</v>
      </c>
      <c r="F4608" t="str">
        <f t="shared" si="70"/>
        <v>Surgery - Vascular - Costabile, Joseph</v>
      </c>
      <c r="G4608" t="s">
        <v>208</v>
      </c>
      <c r="H4608" t="s">
        <v>4491</v>
      </c>
    </row>
    <row r="4609" spans="1:8" x14ac:dyDescent="0.3">
      <c r="A4609">
        <v>1471718120</v>
      </c>
      <c r="B4609" t="s">
        <v>206</v>
      </c>
      <c r="C4609" t="s">
        <v>197</v>
      </c>
      <c r="D4609" t="s">
        <v>157</v>
      </c>
      <c r="E4609" t="s">
        <v>4488</v>
      </c>
      <c r="F4609" t="str">
        <f t="shared" si="70"/>
        <v>Surgery - Vascular - Costabile, Joseph</v>
      </c>
      <c r="G4609" t="s">
        <v>208</v>
      </c>
      <c r="H4609" t="s">
        <v>553</v>
      </c>
    </row>
    <row r="4610" spans="1:8" x14ac:dyDescent="0.3">
      <c r="A4610">
        <v>1485816556</v>
      </c>
      <c r="B4610" t="s">
        <v>206</v>
      </c>
      <c r="C4610" t="s">
        <v>197</v>
      </c>
      <c r="D4610" t="s">
        <v>157</v>
      </c>
      <c r="E4610" t="s">
        <v>4488</v>
      </c>
      <c r="F4610" t="str">
        <f t="shared" si="70"/>
        <v>Surgery - Vascular - Costabile, Joseph</v>
      </c>
      <c r="G4610" t="s">
        <v>208</v>
      </c>
      <c r="H4610" t="s">
        <v>4492</v>
      </c>
    </row>
    <row r="4611" spans="1:8" x14ac:dyDescent="0.3">
      <c r="A4611">
        <v>1485825381</v>
      </c>
      <c r="B4611" t="s">
        <v>206</v>
      </c>
      <c r="C4611" t="s">
        <v>197</v>
      </c>
      <c r="D4611" t="s">
        <v>157</v>
      </c>
      <c r="E4611" t="s">
        <v>4488</v>
      </c>
      <c r="F4611" t="str">
        <f t="shared" si="70"/>
        <v>Surgery - Vascular - Costabile, Joseph</v>
      </c>
      <c r="G4611" t="s">
        <v>208</v>
      </c>
      <c r="H4611" t="s">
        <v>4493</v>
      </c>
    </row>
    <row r="4612" spans="1:8" x14ac:dyDescent="0.3">
      <c r="A4612">
        <v>1511048731</v>
      </c>
      <c r="B4612" t="s">
        <v>206</v>
      </c>
      <c r="C4612" t="s">
        <v>197</v>
      </c>
      <c r="D4612" t="s">
        <v>157</v>
      </c>
      <c r="E4612" t="s">
        <v>4488</v>
      </c>
      <c r="F4612" t="str">
        <f t="shared" si="70"/>
        <v>Surgery - Vascular - Costabile, Joseph</v>
      </c>
      <c r="G4612" t="s">
        <v>208</v>
      </c>
      <c r="H4612" t="s">
        <v>4494</v>
      </c>
    </row>
    <row r="4613" spans="1:8" x14ac:dyDescent="0.3">
      <c r="A4613">
        <v>1478681335</v>
      </c>
      <c r="B4613" t="s">
        <v>206</v>
      </c>
      <c r="C4613" t="s">
        <v>197</v>
      </c>
      <c r="D4613" t="s">
        <v>157</v>
      </c>
      <c r="E4613" t="s">
        <v>4495</v>
      </c>
      <c r="F4613" t="str">
        <f t="shared" si="70"/>
        <v>Surgery - Vascular - Field, Charles</v>
      </c>
      <c r="G4613" t="s">
        <v>208</v>
      </c>
      <c r="H4613" t="s">
        <v>4496</v>
      </c>
    </row>
    <row r="4614" spans="1:8" x14ac:dyDescent="0.3">
      <c r="A4614">
        <v>1483236972</v>
      </c>
      <c r="B4614" t="s">
        <v>206</v>
      </c>
      <c r="C4614" t="s">
        <v>197</v>
      </c>
      <c r="D4614" t="s">
        <v>157</v>
      </c>
      <c r="E4614" t="s">
        <v>4495</v>
      </c>
      <c r="F4614" t="str">
        <f t="shared" si="70"/>
        <v>Surgery - Vascular - Field, Charles</v>
      </c>
      <c r="G4614" t="s">
        <v>208</v>
      </c>
      <c r="H4614" t="s">
        <v>583</v>
      </c>
    </row>
    <row r="4615" spans="1:8" x14ac:dyDescent="0.3">
      <c r="A4615">
        <v>1483238024</v>
      </c>
      <c r="B4615" t="s">
        <v>206</v>
      </c>
      <c r="C4615" t="s">
        <v>197</v>
      </c>
      <c r="D4615" t="s">
        <v>157</v>
      </c>
      <c r="E4615" t="s">
        <v>4495</v>
      </c>
      <c r="F4615" t="str">
        <f t="shared" si="70"/>
        <v>Surgery - Vascular - Field, Charles</v>
      </c>
      <c r="G4615" t="s">
        <v>208</v>
      </c>
      <c r="H4615" t="s">
        <v>4497</v>
      </c>
    </row>
    <row r="4616" spans="1:8" x14ac:dyDescent="0.3">
      <c r="A4616">
        <v>1483240341</v>
      </c>
      <c r="B4616" t="s">
        <v>206</v>
      </c>
      <c r="C4616" t="s">
        <v>197</v>
      </c>
      <c r="D4616" t="s">
        <v>157</v>
      </c>
      <c r="E4616" t="s">
        <v>4495</v>
      </c>
      <c r="F4616" t="str">
        <f t="shared" si="70"/>
        <v>Surgery - Vascular - Field, Charles</v>
      </c>
      <c r="G4616" t="s">
        <v>208</v>
      </c>
      <c r="H4616" t="s">
        <v>4498</v>
      </c>
    </row>
    <row r="4617" spans="1:8" x14ac:dyDescent="0.3">
      <c r="A4617">
        <v>1483240761</v>
      </c>
      <c r="B4617" t="s">
        <v>206</v>
      </c>
      <c r="C4617" t="s">
        <v>197</v>
      </c>
      <c r="D4617" t="s">
        <v>157</v>
      </c>
      <c r="E4617" t="s">
        <v>4495</v>
      </c>
      <c r="F4617" t="str">
        <f t="shared" si="70"/>
        <v>Surgery - Vascular - Field, Charles</v>
      </c>
      <c r="G4617" t="s">
        <v>208</v>
      </c>
      <c r="H4617" t="s">
        <v>4499</v>
      </c>
    </row>
    <row r="4618" spans="1:8" x14ac:dyDescent="0.3">
      <c r="A4618">
        <v>1484831795</v>
      </c>
      <c r="B4618" t="s">
        <v>206</v>
      </c>
      <c r="C4618" t="s">
        <v>197</v>
      </c>
      <c r="D4618" t="s">
        <v>157</v>
      </c>
      <c r="E4618" t="s">
        <v>4495</v>
      </c>
      <c r="F4618" t="str">
        <f t="shared" si="70"/>
        <v>Surgery - Vascular - Field, Charles</v>
      </c>
      <c r="G4618" t="s">
        <v>208</v>
      </c>
      <c r="H4618" t="s">
        <v>4500</v>
      </c>
    </row>
    <row r="4619" spans="1:8" x14ac:dyDescent="0.3">
      <c r="A4619">
        <v>1484833081</v>
      </c>
      <c r="B4619" t="s">
        <v>206</v>
      </c>
      <c r="C4619" t="s">
        <v>197</v>
      </c>
      <c r="D4619" t="s">
        <v>157</v>
      </c>
      <c r="E4619" t="s">
        <v>4495</v>
      </c>
      <c r="F4619" t="str">
        <f t="shared" si="70"/>
        <v>Surgery - Vascular - Field, Charles</v>
      </c>
      <c r="G4619" t="s">
        <v>208</v>
      </c>
      <c r="H4619" t="s">
        <v>4501</v>
      </c>
    </row>
    <row r="4620" spans="1:8" x14ac:dyDescent="0.3">
      <c r="A4620">
        <v>1484833527</v>
      </c>
      <c r="B4620" t="s">
        <v>206</v>
      </c>
      <c r="C4620" t="s">
        <v>197</v>
      </c>
      <c r="D4620" t="s">
        <v>157</v>
      </c>
      <c r="E4620" t="s">
        <v>4495</v>
      </c>
      <c r="F4620" t="str">
        <f t="shared" si="70"/>
        <v>Surgery - Vascular - Field, Charles</v>
      </c>
      <c r="G4620" t="s">
        <v>208</v>
      </c>
      <c r="H4620" t="s">
        <v>4502</v>
      </c>
    </row>
    <row r="4621" spans="1:8" x14ac:dyDescent="0.3">
      <c r="A4621">
        <v>1490590959</v>
      </c>
      <c r="B4621" t="s">
        <v>206</v>
      </c>
      <c r="C4621" t="s">
        <v>197</v>
      </c>
      <c r="D4621" t="s">
        <v>157</v>
      </c>
      <c r="E4621" t="s">
        <v>4495</v>
      </c>
      <c r="F4621" t="str">
        <f t="shared" si="70"/>
        <v>Surgery - Vascular - Field, Charles</v>
      </c>
      <c r="G4621" t="s">
        <v>208</v>
      </c>
      <c r="H4621" t="s">
        <v>398</v>
      </c>
    </row>
    <row r="4622" spans="1:8" x14ac:dyDescent="0.3">
      <c r="A4622">
        <v>1494018592</v>
      </c>
      <c r="B4622" t="s">
        <v>206</v>
      </c>
      <c r="C4622" t="s">
        <v>197</v>
      </c>
      <c r="D4622" t="s">
        <v>157</v>
      </c>
      <c r="E4622" t="s">
        <v>4495</v>
      </c>
      <c r="F4622" t="str">
        <f t="shared" si="70"/>
        <v>Surgery - Vascular - Field, Charles</v>
      </c>
      <c r="G4622" t="s">
        <v>208</v>
      </c>
      <c r="H4622" t="s">
        <v>4503</v>
      </c>
    </row>
    <row r="4623" spans="1:8" x14ac:dyDescent="0.3">
      <c r="A4623">
        <v>1494020956</v>
      </c>
      <c r="B4623" t="s">
        <v>206</v>
      </c>
      <c r="C4623" t="s">
        <v>197</v>
      </c>
      <c r="D4623" t="s">
        <v>157</v>
      </c>
      <c r="E4623" t="s">
        <v>4495</v>
      </c>
      <c r="F4623" t="str">
        <f t="shared" si="70"/>
        <v>Surgery - Vascular - Field, Charles</v>
      </c>
      <c r="G4623" t="s">
        <v>208</v>
      </c>
      <c r="H4623" t="s">
        <v>338</v>
      </c>
    </row>
    <row r="4624" spans="1:8" x14ac:dyDescent="0.3">
      <c r="A4624">
        <v>1495774312</v>
      </c>
      <c r="B4624" t="s">
        <v>206</v>
      </c>
      <c r="C4624" t="s">
        <v>197</v>
      </c>
      <c r="D4624" t="s">
        <v>157</v>
      </c>
      <c r="E4624" t="s">
        <v>4495</v>
      </c>
      <c r="F4624" t="str">
        <f t="shared" si="70"/>
        <v>Surgery - Vascular - Field, Charles</v>
      </c>
      <c r="G4624" t="s">
        <v>208</v>
      </c>
      <c r="H4624" t="s">
        <v>4504</v>
      </c>
    </row>
    <row r="4625" spans="1:8" x14ac:dyDescent="0.3">
      <c r="A4625">
        <v>1495774508</v>
      </c>
      <c r="B4625" t="s">
        <v>206</v>
      </c>
      <c r="C4625" t="s">
        <v>197</v>
      </c>
      <c r="D4625" t="s">
        <v>157</v>
      </c>
      <c r="E4625" t="s">
        <v>4495</v>
      </c>
      <c r="F4625" t="str">
        <f t="shared" si="70"/>
        <v>Surgery - Vascular - Field, Charles</v>
      </c>
      <c r="G4625" t="s">
        <v>208</v>
      </c>
      <c r="H4625" t="s">
        <v>4505</v>
      </c>
    </row>
    <row r="4626" spans="1:8" x14ac:dyDescent="0.3">
      <c r="A4626">
        <v>1504782406</v>
      </c>
      <c r="B4626" t="s">
        <v>206</v>
      </c>
      <c r="C4626" t="s">
        <v>197</v>
      </c>
      <c r="D4626" t="s">
        <v>157</v>
      </c>
      <c r="E4626" t="s">
        <v>4495</v>
      </c>
      <c r="F4626" t="str">
        <f t="shared" si="70"/>
        <v>Surgery - Vascular - Field, Charles</v>
      </c>
      <c r="G4626" t="s">
        <v>208</v>
      </c>
      <c r="H4626" t="s">
        <v>4506</v>
      </c>
    </row>
    <row r="4627" spans="1:8" x14ac:dyDescent="0.3">
      <c r="A4627">
        <v>1510309719</v>
      </c>
      <c r="B4627" t="s">
        <v>206</v>
      </c>
      <c r="C4627" t="s">
        <v>197</v>
      </c>
      <c r="D4627" t="s">
        <v>157</v>
      </c>
      <c r="E4627" t="s">
        <v>4495</v>
      </c>
      <c r="F4627" t="str">
        <f t="shared" si="70"/>
        <v>Surgery - Vascular - Field, Charles</v>
      </c>
      <c r="G4627" t="s">
        <v>208</v>
      </c>
      <c r="H4627" t="s">
        <v>4507</v>
      </c>
    </row>
    <row r="4628" spans="1:8" x14ac:dyDescent="0.3">
      <c r="A4628">
        <v>1510309990</v>
      </c>
      <c r="B4628" t="s">
        <v>206</v>
      </c>
      <c r="C4628" t="s">
        <v>197</v>
      </c>
      <c r="D4628" t="s">
        <v>157</v>
      </c>
      <c r="E4628" t="s">
        <v>4495</v>
      </c>
      <c r="F4628" t="str">
        <f t="shared" si="70"/>
        <v>Surgery - Vascular - Field, Charles</v>
      </c>
      <c r="G4628" t="s">
        <v>208</v>
      </c>
      <c r="H4628" t="s">
        <v>4508</v>
      </c>
    </row>
    <row r="4629" spans="1:8" x14ac:dyDescent="0.3">
      <c r="A4629">
        <v>1470161651</v>
      </c>
      <c r="B4629" t="s">
        <v>206</v>
      </c>
      <c r="C4629" t="s">
        <v>197</v>
      </c>
      <c r="D4629" t="s">
        <v>81</v>
      </c>
      <c r="E4629" t="s">
        <v>4509</v>
      </c>
      <c r="F4629" t="str">
        <f t="shared" si="70"/>
        <v>Surgery - Vascular - Trani, Jose Luis</v>
      </c>
      <c r="G4629" t="s">
        <v>208</v>
      </c>
      <c r="H4629" t="s">
        <v>4510</v>
      </c>
    </row>
    <row r="4630" spans="1:8" x14ac:dyDescent="0.3">
      <c r="A4630">
        <v>1514431066</v>
      </c>
      <c r="B4630" t="s">
        <v>206</v>
      </c>
      <c r="C4630" t="s">
        <v>197</v>
      </c>
      <c r="D4630" t="s">
        <v>81</v>
      </c>
      <c r="E4630" t="s">
        <v>4509</v>
      </c>
      <c r="F4630" t="str">
        <f t="shared" si="70"/>
        <v>Surgery - Vascular - Trani, Jose Luis</v>
      </c>
      <c r="G4630" t="s">
        <v>208</v>
      </c>
      <c r="H4630" t="s">
        <v>4511</v>
      </c>
    </row>
    <row r="4631" spans="1:8" x14ac:dyDescent="0.3">
      <c r="A4631">
        <v>1518992392</v>
      </c>
      <c r="B4631" t="s">
        <v>206</v>
      </c>
      <c r="C4631" t="s">
        <v>197</v>
      </c>
      <c r="D4631" t="s">
        <v>81</v>
      </c>
      <c r="E4631" t="s">
        <v>4509</v>
      </c>
      <c r="F4631" t="str">
        <f t="shared" si="70"/>
        <v>Surgery - Vascular - Trani, Jose Luis</v>
      </c>
      <c r="G4631" t="s">
        <v>208</v>
      </c>
      <c r="H4631" t="s">
        <v>4512</v>
      </c>
    </row>
    <row r="4632" spans="1:8" x14ac:dyDescent="0.3">
      <c r="A4632">
        <v>1494950285</v>
      </c>
      <c r="B4632" t="s">
        <v>206</v>
      </c>
      <c r="C4632" t="s">
        <v>197</v>
      </c>
      <c r="D4632" t="s">
        <v>81</v>
      </c>
      <c r="E4632" t="s">
        <v>4469</v>
      </c>
      <c r="F4632" t="str">
        <f t="shared" si="70"/>
        <v>Surgery - Vascular - Andrew, Constantine</v>
      </c>
      <c r="G4632" t="s">
        <v>208</v>
      </c>
      <c r="H4632" t="s">
        <v>4513</v>
      </c>
    </row>
    <row r="4633" spans="1:8" x14ac:dyDescent="0.3">
      <c r="A4633">
        <v>1444620866</v>
      </c>
      <c r="B4633" t="s">
        <v>206</v>
      </c>
      <c r="C4633" t="s">
        <v>197</v>
      </c>
      <c r="D4633" t="s">
        <v>81</v>
      </c>
      <c r="E4633" t="s">
        <v>4488</v>
      </c>
      <c r="F4633" t="str">
        <f t="shared" si="70"/>
        <v>Surgery - Vascular - Costabile, Joseph</v>
      </c>
      <c r="G4633" t="s">
        <v>208</v>
      </c>
      <c r="H4633" t="s">
        <v>4514</v>
      </c>
    </row>
    <row r="4634" spans="1:8" x14ac:dyDescent="0.3">
      <c r="A4634">
        <v>1496453967</v>
      </c>
      <c r="B4634" t="s">
        <v>206</v>
      </c>
      <c r="C4634" t="s">
        <v>197</v>
      </c>
      <c r="D4634" t="s">
        <v>81</v>
      </c>
      <c r="E4634" t="s">
        <v>4488</v>
      </c>
      <c r="F4634" t="str">
        <f t="shared" si="70"/>
        <v>Surgery - Vascular - Costabile, Joseph</v>
      </c>
      <c r="G4634" t="s">
        <v>208</v>
      </c>
      <c r="H4634" t="s">
        <v>4515</v>
      </c>
    </row>
    <row r="4635" spans="1:8" x14ac:dyDescent="0.3">
      <c r="A4635">
        <v>1501027043</v>
      </c>
      <c r="B4635" t="s">
        <v>206</v>
      </c>
      <c r="C4635" t="s">
        <v>197</v>
      </c>
      <c r="D4635" t="s">
        <v>81</v>
      </c>
      <c r="E4635" t="s">
        <v>4488</v>
      </c>
      <c r="F4635" t="str">
        <f t="shared" si="70"/>
        <v>Surgery - Vascular - Costabile, Joseph</v>
      </c>
      <c r="G4635" t="s">
        <v>208</v>
      </c>
      <c r="H4635" t="s">
        <v>4516</v>
      </c>
    </row>
    <row r="4636" spans="1:8" x14ac:dyDescent="0.3">
      <c r="A4636">
        <v>1500379256</v>
      </c>
      <c r="B4636" t="s">
        <v>206</v>
      </c>
      <c r="C4636" t="s">
        <v>197</v>
      </c>
      <c r="D4636" t="s">
        <v>129</v>
      </c>
      <c r="E4636" t="s">
        <v>4456</v>
      </c>
      <c r="F4636" t="str">
        <f t="shared" si="70"/>
        <v>Surgery - Vascular - Carpenter, Jeffrey P</v>
      </c>
      <c r="G4636" t="s">
        <v>208</v>
      </c>
      <c r="H4636" t="s">
        <v>4517</v>
      </c>
    </row>
    <row r="4637" spans="1:8" x14ac:dyDescent="0.3">
      <c r="A4637">
        <v>1504787218</v>
      </c>
      <c r="B4637" t="s">
        <v>206</v>
      </c>
      <c r="C4637" t="s">
        <v>197</v>
      </c>
      <c r="D4637" t="s">
        <v>129</v>
      </c>
      <c r="E4637" t="s">
        <v>4456</v>
      </c>
      <c r="F4637" t="str">
        <f t="shared" si="70"/>
        <v>Surgery - Vascular - Carpenter, Jeffrey P</v>
      </c>
      <c r="G4637" t="s">
        <v>208</v>
      </c>
      <c r="H4637" t="s">
        <v>4518</v>
      </c>
    </row>
    <row r="4638" spans="1:8" x14ac:dyDescent="0.3">
      <c r="A4638">
        <v>1510311006</v>
      </c>
      <c r="B4638" t="s">
        <v>206</v>
      </c>
      <c r="C4638" t="s">
        <v>197</v>
      </c>
      <c r="D4638" t="s">
        <v>129</v>
      </c>
      <c r="E4638" t="s">
        <v>4456</v>
      </c>
      <c r="F4638" t="str">
        <f t="shared" si="70"/>
        <v>Surgery - Vascular - Carpenter, Jeffrey P</v>
      </c>
      <c r="G4638" t="s">
        <v>208</v>
      </c>
      <c r="H4638" t="s">
        <v>4519</v>
      </c>
    </row>
    <row r="4639" spans="1:8" x14ac:dyDescent="0.3">
      <c r="A4639">
        <v>1510311259</v>
      </c>
      <c r="B4639" t="s">
        <v>206</v>
      </c>
      <c r="C4639" t="s">
        <v>197</v>
      </c>
      <c r="D4639" t="s">
        <v>129</v>
      </c>
      <c r="E4639" t="s">
        <v>4456</v>
      </c>
      <c r="F4639" t="str">
        <f t="shared" si="70"/>
        <v>Surgery - Vascular - Carpenter, Jeffrey P</v>
      </c>
      <c r="G4639" t="s">
        <v>208</v>
      </c>
      <c r="H4639" t="s">
        <v>4520</v>
      </c>
    </row>
    <row r="4640" spans="1:8" x14ac:dyDescent="0.3">
      <c r="A4640">
        <v>1488780425</v>
      </c>
      <c r="B4640" t="s">
        <v>206</v>
      </c>
      <c r="C4640" t="s">
        <v>197</v>
      </c>
      <c r="D4640" t="s">
        <v>129</v>
      </c>
      <c r="E4640" t="s">
        <v>4459</v>
      </c>
      <c r="F4640" t="str">
        <f t="shared" si="70"/>
        <v>Surgery - Vascular - Caputo, Francis</v>
      </c>
      <c r="G4640" t="s">
        <v>208</v>
      </c>
      <c r="H4640" t="s">
        <v>4521</v>
      </c>
    </row>
    <row r="4641" spans="1:8" x14ac:dyDescent="0.3">
      <c r="A4641">
        <v>1449965825</v>
      </c>
      <c r="B4641" t="s">
        <v>206</v>
      </c>
      <c r="C4641" t="s">
        <v>197</v>
      </c>
      <c r="D4641" t="s">
        <v>129</v>
      </c>
      <c r="E4641" t="s">
        <v>4509</v>
      </c>
      <c r="F4641" t="str">
        <f t="shared" si="70"/>
        <v>Surgery - Vascular - Trani, Jose Luis</v>
      </c>
      <c r="G4641" t="s">
        <v>208</v>
      </c>
      <c r="H4641" t="s">
        <v>4522</v>
      </c>
    </row>
    <row r="4642" spans="1:8" x14ac:dyDescent="0.3">
      <c r="A4642">
        <v>1471715995</v>
      </c>
      <c r="B4642" t="s">
        <v>206</v>
      </c>
      <c r="C4642" t="s">
        <v>197</v>
      </c>
      <c r="D4642" t="s">
        <v>129</v>
      </c>
      <c r="E4642" t="s">
        <v>4509</v>
      </c>
      <c r="F4642" t="str">
        <f t="shared" si="70"/>
        <v>Surgery - Vascular - Trani, Jose Luis</v>
      </c>
      <c r="G4642" t="s">
        <v>208</v>
      </c>
      <c r="H4642" t="s">
        <v>4523</v>
      </c>
    </row>
    <row r="4643" spans="1:8" x14ac:dyDescent="0.3">
      <c r="A4643">
        <v>1471719013</v>
      </c>
      <c r="B4643" t="s">
        <v>206</v>
      </c>
      <c r="C4643" t="s">
        <v>197</v>
      </c>
      <c r="D4643" t="s">
        <v>129</v>
      </c>
      <c r="E4643" t="s">
        <v>4509</v>
      </c>
      <c r="F4643" t="str">
        <f t="shared" si="70"/>
        <v>Surgery - Vascular - Trani, Jose Luis</v>
      </c>
      <c r="G4643" t="s">
        <v>208</v>
      </c>
      <c r="H4643" t="s">
        <v>2655</v>
      </c>
    </row>
    <row r="4644" spans="1:8" x14ac:dyDescent="0.3">
      <c r="A4644">
        <v>1471720099</v>
      </c>
      <c r="B4644" t="s">
        <v>206</v>
      </c>
      <c r="C4644" t="s">
        <v>197</v>
      </c>
      <c r="D4644" t="s">
        <v>129</v>
      </c>
      <c r="E4644" t="s">
        <v>4509</v>
      </c>
      <c r="F4644" t="str">
        <f t="shared" si="70"/>
        <v>Surgery - Vascular - Trani, Jose Luis</v>
      </c>
      <c r="G4644" t="s">
        <v>208</v>
      </c>
      <c r="H4644" t="s">
        <v>4524</v>
      </c>
    </row>
    <row r="4645" spans="1:8" x14ac:dyDescent="0.3">
      <c r="A4645">
        <v>1476383322</v>
      </c>
      <c r="B4645" t="s">
        <v>206</v>
      </c>
      <c r="C4645" t="s">
        <v>197</v>
      </c>
      <c r="D4645" t="s">
        <v>129</v>
      </c>
      <c r="E4645" t="s">
        <v>4509</v>
      </c>
      <c r="F4645" t="str">
        <f t="shared" si="70"/>
        <v>Surgery - Vascular - Trani, Jose Luis</v>
      </c>
      <c r="G4645" t="s">
        <v>208</v>
      </c>
      <c r="H4645" t="s">
        <v>553</v>
      </c>
    </row>
    <row r="4646" spans="1:8" x14ac:dyDescent="0.3">
      <c r="A4646">
        <v>1480870037</v>
      </c>
      <c r="B4646" t="s">
        <v>206</v>
      </c>
      <c r="C4646" t="s">
        <v>197</v>
      </c>
      <c r="D4646" t="s">
        <v>129</v>
      </c>
      <c r="E4646" t="s">
        <v>4509</v>
      </c>
      <c r="F4646" t="str">
        <f t="shared" si="70"/>
        <v>Surgery - Vascular - Trani, Jose Luis</v>
      </c>
      <c r="G4646" t="s">
        <v>208</v>
      </c>
      <c r="H4646" t="s">
        <v>4525</v>
      </c>
    </row>
    <row r="4647" spans="1:8" x14ac:dyDescent="0.3">
      <c r="A4647">
        <v>1480879705</v>
      </c>
      <c r="B4647" t="s">
        <v>206</v>
      </c>
      <c r="C4647" t="s">
        <v>197</v>
      </c>
      <c r="D4647" t="s">
        <v>129</v>
      </c>
      <c r="E4647" t="s">
        <v>4509</v>
      </c>
      <c r="F4647" t="str">
        <f t="shared" si="70"/>
        <v>Surgery - Vascular - Trani, Jose Luis</v>
      </c>
      <c r="G4647" t="s">
        <v>208</v>
      </c>
      <c r="H4647" t="s">
        <v>4526</v>
      </c>
    </row>
    <row r="4648" spans="1:8" x14ac:dyDescent="0.3">
      <c r="A4648">
        <v>1511048036</v>
      </c>
      <c r="B4648" t="s">
        <v>206</v>
      </c>
      <c r="C4648" t="s">
        <v>197</v>
      </c>
      <c r="D4648" t="s">
        <v>129</v>
      </c>
      <c r="E4648" t="s">
        <v>4509</v>
      </c>
      <c r="F4648" t="str">
        <f t="shared" si="70"/>
        <v>Surgery - Vascular - Trani, Jose Luis</v>
      </c>
      <c r="G4648" t="s">
        <v>208</v>
      </c>
      <c r="H4648" t="s">
        <v>4527</v>
      </c>
    </row>
    <row r="4649" spans="1:8" x14ac:dyDescent="0.3">
      <c r="A4649">
        <v>1520401244</v>
      </c>
      <c r="B4649" t="s">
        <v>206</v>
      </c>
      <c r="C4649" t="s">
        <v>197</v>
      </c>
      <c r="D4649" t="s">
        <v>129</v>
      </c>
      <c r="E4649" t="s">
        <v>4509</v>
      </c>
      <c r="F4649" t="str">
        <f t="shared" si="70"/>
        <v>Surgery - Vascular - Trani, Jose Luis</v>
      </c>
      <c r="G4649" t="s">
        <v>208</v>
      </c>
      <c r="H4649" t="s">
        <v>4528</v>
      </c>
    </row>
    <row r="4650" spans="1:8" x14ac:dyDescent="0.3">
      <c r="A4650">
        <v>1484827500</v>
      </c>
      <c r="B4650" t="s">
        <v>206</v>
      </c>
      <c r="C4650" t="s">
        <v>197</v>
      </c>
      <c r="D4650" t="s">
        <v>129</v>
      </c>
      <c r="E4650" t="s">
        <v>4461</v>
      </c>
      <c r="F4650" t="str">
        <f t="shared" si="70"/>
        <v>Surgery - Vascular - Lombardi, Joseph</v>
      </c>
      <c r="G4650" t="s">
        <v>208</v>
      </c>
      <c r="H4650" t="s">
        <v>553</v>
      </c>
    </row>
    <row r="4651" spans="1:8" x14ac:dyDescent="0.3">
      <c r="A4651">
        <v>1505652222</v>
      </c>
      <c r="B4651" t="s">
        <v>4529</v>
      </c>
      <c r="C4651" t="s">
        <v>166</v>
      </c>
      <c r="D4651" t="s">
        <v>111</v>
      </c>
      <c r="E4651" t="s">
        <v>215</v>
      </c>
      <c r="F4651" t="str">
        <f t="shared" si="70"/>
        <v>Breast Surgery - Loveland-Jones, Catherine</v>
      </c>
      <c r="G4651" t="s">
        <v>208</v>
      </c>
      <c r="H4651" t="s">
        <v>4530</v>
      </c>
    </row>
    <row r="4652" spans="1:8" x14ac:dyDescent="0.3">
      <c r="A4652">
        <v>1511624909</v>
      </c>
      <c r="B4652" t="s">
        <v>4529</v>
      </c>
      <c r="C4652" t="s">
        <v>166</v>
      </c>
      <c r="D4652" t="s">
        <v>127</v>
      </c>
      <c r="E4652" t="s">
        <v>215</v>
      </c>
      <c r="F4652" t="str">
        <f t="shared" si="70"/>
        <v>Breast Surgery - Loveland-Jones, Catherine</v>
      </c>
      <c r="G4652" t="s">
        <v>208</v>
      </c>
      <c r="H4652" t="s">
        <v>4531</v>
      </c>
    </row>
    <row r="4653" spans="1:8" x14ac:dyDescent="0.3">
      <c r="A4653">
        <v>1449078907</v>
      </c>
      <c r="B4653" t="s">
        <v>4529</v>
      </c>
      <c r="C4653" t="s">
        <v>167</v>
      </c>
      <c r="D4653" t="s">
        <v>19</v>
      </c>
      <c r="E4653" t="s">
        <v>427</v>
      </c>
      <c r="F4653" t="str">
        <f t="shared" si="70"/>
        <v>Cardiology - Heintz, Kathleen M</v>
      </c>
      <c r="G4653" t="s">
        <v>208</v>
      </c>
      <c r="H4653" t="s">
        <v>4532</v>
      </c>
    </row>
    <row r="4654" spans="1:8" x14ac:dyDescent="0.3">
      <c r="A4654">
        <v>1486449905</v>
      </c>
      <c r="B4654" t="s">
        <v>4529</v>
      </c>
      <c r="C4654" t="s">
        <v>167</v>
      </c>
      <c r="D4654" t="s">
        <v>13</v>
      </c>
      <c r="E4654" t="s">
        <v>324</v>
      </c>
      <c r="F4654" t="str">
        <f t="shared" si="70"/>
        <v>Cardiology - Weinstock, Perry J</v>
      </c>
      <c r="G4654" t="s">
        <v>208</v>
      </c>
      <c r="H4654" t="s">
        <v>4532</v>
      </c>
    </row>
    <row r="4655" spans="1:8" x14ac:dyDescent="0.3">
      <c r="A4655">
        <v>1494950234</v>
      </c>
      <c r="B4655" t="s">
        <v>4529</v>
      </c>
      <c r="C4655" t="s">
        <v>167</v>
      </c>
      <c r="D4655" t="s">
        <v>13</v>
      </c>
      <c r="E4655" t="s">
        <v>324</v>
      </c>
      <c r="F4655" t="str">
        <f t="shared" si="70"/>
        <v>Cardiology - Weinstock, Perry J</v>
      </c>
      <c r="G4655" t="s">
        <v>208</v>
      </c>
      <c r="H4655" t="s">
        <v>4533</v>
      </c>
    </row>
    <row r="4656" spans="1:8" x14ac:dyDescent="0.3">
      <c r="A4656">
        <v>1510310053</v>
      </c>
      <c r="B4656" t="s">
        <v>4529</v>
      </c>
      <c r="C4656" t="s">
        <v>167</v>
      </c>
      <c r="D4656" t="s">
        <v>13</v>
      </c>
      <c r="E4656" t="s">
        <v>760</v>
      </c>
      <c r="F4656" t="str">
        <f t="shared" si="70"/>
        <v>Cardiology - Topalian, Simon</v>
      </c>
      <c r="G4656" t="s">
        <v>208</v>
      </c>
      <c r="H4656" t="s">
        <v>4534</v>
      </c>
    </row>
    <row r="4657" spans="1:8" x14ac:dyDescent="0.3">
      <c r="A4657">
        <v>1465443706</v>
      </c>
      <c r="B4657" t="s">
        <v>4529</v>
      </c>
      <c r="C4657" t="s">
        <v>169</v>
      </c>
      <c r="D4657" t="s">
        <v>45</v>
      </c>
      <c r="E4657" t="s">
        <v>941</v>
      </c>
      <c r="F4657" t="str">
        <f t="shared" si="70"/>
        <v>Endocrinology - Becker, Robert H</v>
      </c>
      <c r="G4657" t="s">
        <v>208</v>
      </c>
      <c r="H4657" t="s">
        <v>4535</v>
      </c>
    </row>
    <row r="4658" spans="1:8" x14ac:dyDescent="0.3">
      <c r="A4658">
        <v>1445191710</v>
      </c>
      <c r="B4658" t="s">
        <v>4529</v>
      </c>
      <c r="C4658" t="s">
        <v>171</v>
      </c>
      <c r="D4658" t="s">
        <v>31</v>
      </c>
      <c r="E4658" t="s">
        <v>1454</v>
      </c>
      <c r="F4658" t="str">
        <f t="shared" si="70"/>
        <v>Gastroenterology - Giordano, Samuel N</v>
      </c>
      <c r="G4658" t="s">
        <v>208</v>
      </c>
      <c r="H4658" t="s">
        <v>4536</v>
      </c>
    </row>
    <row r="4659" spans="1:8" x14ac:dyDescent="0.3">
      <c r="A4659">
        <v>1494950190</v>
      </c>
      <c r="B4659" t="s">
        <v>4529</v>
      </c>
      <c r="C4659" t="s">
        <v>172</v>
      </c>
      <c r="D4659" t="s">
        <v>111</v>
      </c>
      <c r="E4659" t="s">
        <v>1654</v>
      </c>
      <c r="F4659" t="str">
        <f t="shared" si="70"/>
        <v>Gynecologic Oncology - Krill, Lauren D</v>
      </c>
      <c r="G4659" t="s">
        <v>208</v>
      </c>
      <c r="H4659" t="s">
        <v>4537</v>
      </c>
    </row>
    <row r="4660" spans="1:8" x14ac:dyDescent="0.3">
      <c r="A4660">
        <v>1489702015</v>
      </c>
      <c r="B4660" t="s">
        <v>4529</v>
      </c>
      <c r="C4660" t="s">
        <v>172</v>
      </c>
      <c r="D4660" t="s">
        <v>127</v>
      </c>
      <c r="E4660" t="s">
        <v>1626</v>
      </c>
      <c r="F4660" t="str">
        <f t="shared" si="70"/>
        <v>Gynecologic Oncology - Aikins, James K</v>
      </c>
      <c r="G4660" t="s">
        <v>208</v>
      </c>
      <c r="H4660" t="s">
        <v>4532</v>
      </c>
    </row>
    <row r="4661" spans="1:8" x14ac:dyDescent="0.3">
      <c r="A4661">
        <v>1475682235</v>
      </c>
      <c r="B4661" t="s">
        <v>4529</v>
      </c>
      <c r="C4661" t="s">
        <v>172</v>
      </c>
      <c r="D4661" t="s">
        <v>127</v>
      </c>
      <c r="E4661" t="s">
        <v>1654</v>
      </c>
      <c r="F4661" t="str">
        <f t="shared" si="70"/>
        <v>Gynecologic Oncology - Krill, Lauren D</v>
      </c>
      <c r="G4661" t="s">
        <v>208</v>
      </c>
      <c r="H4661" t="s">
        <v>4538</v>
      </c>
    </row>
    <row r="4662" spans="1:8" x14ac:dyDescent="0.3">
      <c r="A4662">
        <v>1466185333</v>
      </c>
      <c r="B4662" t="s">
        <v>4529</v>
      </c>
      <c r="C4662" t="s">
        <v>173</v>
      </c>
      <c r="D4662" t="s">
        <v>133</v>
      </c>
      <c r="E4662" t="s">
        <v>1723</v>
      </c>
      <c r="F4662" t="str">
        <f t="shared" si="70"/>
        <v>Hematology Oncology - Callahan, Kevin J</v>
      </c>
      <c r="G4662" t="s">
        <v>208</v>
      </c>
      <c r="H4662" t="s">
        <v>4539</v>
      </c>
    </row>
    <row r="4663" spans="1:8" x14ac:dyDescent="0.3">
      <c r="A4663">
        <v>1491432175</v>
      </c>
      <c r="B4663" t="s">
        <v>4529</v>
      </c>
      <c r="C4663" t="s">
        <v>175</v>
      </c>
      <c r="D4663" t="s">
        <v>3</v>
      </c>
      <c r="E4663" t="s">
        <v>2167</v>
      </c>
      <c r="F4663" t="str">
        <f t="shared" si="70"/>
        <v>Internal Medicine - Jafry, Behjath</v>
      </c>
      <c r="G4663" t="s">
        <v>208</v>
      </c>
      <c r="H4663" t="s">
        <v>4540</v>
      </c>
    </row>
    <row r="4664" spans="1:8" x14ac:dyDescent="0.3">
      <c r="A4664">
        <v>1469360081</v>
      </c>
      <c r="B4664" t="s">
        <v>4529</v>
      </c>
      <c r="C4664" t="s">
        <v>175</v>
      </c>
      <c r="D4664" t="s">
        <v>3</v>
      </c>
      <c r="E4664" t="s">
        <v>2218</v>
      </c>
      <c r="F4664" t="str">
        <f t="shared" si="70"/>
        <v>Internal Medicine - Naware, Sanya</v>
      </c>
      <c r="G4664" t="s">
        <v>208</v>
      </c>
      <c r="H4664" t="s">
        <v>4541</v>
      </c>
    </row>
    <row r="4665" spans="1:8" x14ac:dyDescent="0.3">
      <c r="A4665">
        <v>1486449751</v>
      </c>
      <c r="B4665" t="s">
        <v>4529</v>
      </c>
      <c r="C4665" t="s">
        <v>175</v>
      </c>
      <c r="D4665" t="s">
        <v>27</v>
      </c>
      <c r="E4665" t="s">
        <v>2232</v>
      </c>
      <c r="F4665" t="str">
        <f t="shared" si="70"/>
        <v>Internal Medicine - Taylor, Michael</v>
      </c>
      <c r="G4665" t="s">
        <v>208</v>
      </c>
      <c r="H4665" t="s">
        <v>4542</v>
      </c>
    </row>
    <row r="4666" spans="1:8" x14ac:dyDescent="0.3">
      <c r="A4666">
        <v>1457214082</v>
      </c>
      <c r="B4666" t="s">
        <v>4529</v>
      </c>
      <c r="C4666" t="s">
        <v>175</v>
      </c>
      <c r="D4666" t="s">
        <v>47</v>
      </c>
      <c r="E4666" t="s">
        <v>2328</v>
      </c>
      <c r="F4666" t="str">
        <f t="shared" si="70"/>
        <v>Internal Medicine - Auerbach, Allen</v>
      </c>
      <c r="G4666" t="s">
        <v>208</v>
      </c>
      <c r="H4666" t="s">
        <v>2358</v>
      </c>
    </row>
    <row r="4667" spans="1:8" x14ac:dyDescent="0.3">
      <c r="A4667">
        <v>1498768357</v>
      </c>
      <c r="B4667" t="s">
        <v>4529</v>
      </c>
      <c r="C4667" t="s">
        <v>175</v>
      </c>
      <c r="D4667" t="s">
        <v>77</v>
      </c>
      <c r="E4667" t="s">
        <v>2364</v>
      </c>
      <c r="F4667" t="str">
        <f t="shared" si="70"/>
        <v>Internal Medicine - Hyman, Daniel J</v>
      </c>
      <c r="G4667" t="s">
        <v>208</v>
      </c>
      <c r="H4667" t="s">
        <v>4543</v>
      </c>
    </row>
    <row r="4668" spans="1:8" x14ac:dyDescent="0.3">
      <c r="A4668">
        <v>1466182192</v>
      </c>
      <c r="B4668" t="s">
        <v>4529</v>
      </c>
      <c r="C4668" t="s">
        <v>175</v>
      </c>
      <c r="D4668" t="s">
        <v>77</v>
      </c>
      <c r="E4668" t="s">
        <v>2427</v>
      </c>
      <c r="F4668" t="str">
        <f t="shared" ref="F4668:F4691" si="71">C4668&amp;" - "&amp;E4668</f>
        <v>Internal Medicine - Patel, Akshar</v>
      </c>
      <c r="G4668" t="s">
        <v>208</v>
      </c>
      <c r="H4668" t="s">
        <v>4544</v>
      </c>
    </row>
    <row r="4669" spans="1:8" x14ac:dyDescent="0.3">
      <c r="A4669">
        <v>1496455418</v>
      </c>
      <c r="B4669" t="s">
        <v>4529</v>
      </c>
      <c r="C4669" t="s">
        <v>175</v>
      </c>
      <c r="D4669" t="s">
        <v>101</v>
      </c>
      <c r="E4669" t="s">
        <v>2490</v>
      </c>
      <c r="F4669" t="str">
        <f t="shared" si="71"/>
        <v>Internal Medicine - Rehman, Saadia R</v>
      </c>
      <c r="G4669" t="s">
        <v>208</v>
      </c>
      <c r="H4669" t="s">
        <v>4545</v>
      </c>
    </row>
    <row r="4670" spans="1:8" x14ac:dyDescent="0.3">
      <c r="A4670">
        <v>1472401636</v>
      </c>
      <c r="B4670" t="s">
        <v>4529</v>
      </c>
      <c r="C4670" t="s">
        <v>175</v>
      </c>
      <c r="D4670" t="s">
        <v>101</v>
      </c>
      <c r="E4670" t="s">
        <v>2525</v>
      </c>
      <c r="F4670" t="str">
        <f t="shared" si="71"/>
        <v>Internal Medicine - Green, Camille</v>
      </c>
      <c r="G4670" t="s">
        <v>208</v>
      </c>
      <c r="H4670" t="s">
        <v>4546</v>
      </c>
    </row>
    <row r="4671" spans="1:8" x14ac:dyDescent="0.3">
      <c r="A4671">
        <v>1486450185</v>
      </c>
      <c r="B4671" t="s">
        <v>4529</v>
      </c>
      <c r="C4671" t="s">
        <v>175</v>
      </c>
      <c r="D4671" t="s">
        <v>81</v>
      </c>
      <c r="E4671" t="s">
        <v>2566</v>
      </c>
      <c r="F4671" t="str">
        <f t="shared" si="71"/>
        <v>Internal Medicine - Khan, Aliya W</v>
      </c>
      <c r="G4671" t="s">
        <v>208</v>
      </c>
      <c r="H4671" t="s">
        <v>4547</v>
      </c>
    </row>
    <row r="4672" spans="1:8" x14ac:dyDescent="0.3">
      <c r="A4672">
        <v>1508526848</v>
      </c>
      <c r="B4672" t="s">
        <v>4529</v>
      </c>
      <c r="C4672" t="s">
        <v>175</v>
      </c>
      <c r="D4672" t="s">
        <v>81</v>
      </c>
      <c r="E4672" t="s">
        <v>2525</v>
      </c>
      <c r="F4672" t="str">
        <f t="shared" si="71"/>
        <v>Internal Medicine - Green, Camille</v>
      </c>
      <c r="G4672" t="s">
        <v>208</v>
      </c>
      <c r="H4672" t="s">
        <v>4548</v>
      </c>
    </row>
    <row r="4673" spans="1:8" x14ac:dyDescent="0.3">
      <c r="A4673">
        <v>1434487956</v>
      </c>
      <c r="B4673" t="s">
        <v>4529</v>
      </c>
      <c r="C4673" t="s">
        <v>177</v>
      </c>
      <c r="D4673" t="s">
        <v>153</v>
      </c>
      <c r="E4673" t="s">
        <v>2876</v>
      </c>
      <c r="F4673" t="str">
        <f t="shared" si="71"/>
        <v>Neurology - Syrow, Larisa</v>
      </c>
      <c r="G4673" t="s">
        <v>208</v>
      </c>
      <c r="H4673" t="s">
        <v>4549</v>
      </c>
    </row>
    <row r="4674" spans="1:8" x14ac:dyDescent="0.3">
      <c r="A4674">
        <v>1457216011</v>
      </c>
      <c r="B4674" t="s">
        <v>4529</v>
      </c>
      <c r="C4674" t="s">
        <v>179</v>
      </c>
      <c r="D4674" t="s">
        <v>37</v>
      </c>
      <c r="E4674" t="s">
        <v>2992</v>
      </c>
      <c r="F4674" t="str">
        <f t="shared" si="71"/>
        <v>OB GYN - General - Iavicoli, Michelle A</v>
      </c>
      <c r="G4674" t="s">
        <v>208</v>
      </c>
      <c r="H4674" t="s">
        <v>4550</v>
      </c>
    </row>
    <row r="4675" spans="1:8" x14ac:dyDescent="0.3">
      <c r="A4675">
        <v>1470969729</v>
      </c>
      <c r="B4675" t="s">
        <v>4529</v>
      </c>
      <c r="C4675" t="s">
        <v>179</v>
      </c>
      <c r="D4675" t="s">
        <v>101</v>
      </c>
      <c r="E4675" t="s">
        <v>3115</v>
      </c>
      <c r="F4675" t="str">
        <f t="shared" si="71"/>
        <v>OB GYN - General - Kim, Yon Sook</v>
      </c>
      <c r="G4675" t="s">
        <v>208</v>
      </c>
      <c r="H4675" t="s">
        <v>4551</v>
      </c>
    </row>
    <row r="4676" spans="1:8" x14ac:dyDescent="0.3">
      <c r="A4676">
        <v>1475679785</v>
      </c>
      <c r="B4676" t="s">
        <v>4529</v>
      </c>
      <c r="C4676" t="s">
        <v>179</v>
      </c>
      <c r="D4676" t="s">
        <v>101</v>
      </c>
      <c r="E4676" t="s">
        <v>3115</v>
      </c>
      <c r="F4676" t="str">
        <f t="shared" si="71"/>
        <v>OB GYN - General - Kim, Yon Sook</v>
      </c>
      <c r="G4676" t="s">
        <v>208</v>
      </c>
      <c r="H4676" t="s">
        <v>4552</v>
      </c>
    </row>
    <row r="4677" spans="1:8" x14ac:dyDescent="0.3">
      <c r="A4677">
        <v>1508522884</v>
      </c>
      <c r="B4677" t="s">
        <v>4529</v>
      </c>
      <c r="C4677" t="s">
        <v>182</v>
      </c>
      <c r="D4677" t="s">
        <v>97</v>
      </c>
      <c r="E4677" t="s">
        <v>3303</v>
      </c>
      <c r="F4677" t="str">
        <f t="shared" si="71"/>
        <v>Orthopedics - Fuller, David A</v>
      </c>
      <c r="G4677" t="s">
        <v>208</v>
      </c>
      <c r="H4677" t="s">
        <v>4553</v>
      </c>
    </row>
    <row r="4678" spans="1:8" x14ac:dyDescent="0.3">
      <c r="A4678">
        <v>1491434292</v>
      </c>
      <c r="B4678" t="s">
        <v>4529</v>
      </c>
      <c r="C4678" t="s">
        <v>182</v>
      </c>
      <c r="D4678" t="s">
        <v>117</v>
      </c>
      <c r="E4678" t="s">
        <v>3310</v>
      </c>
      <c r="F4678" t="str">
        <f t="shared" si="71"/>
        <v>Orthopedics - Lackman, Richard D</v>
      </c>
      <c r="G4678" t="s">
        <v>208</v>
      </c>
      <c r="H4678" t="s">
        <v>4554</v>
      </c>
    </row>
    <row r="4679" spans="1:8" x14ac:dyDescent="0.3">
      <c r="A4679">
        <v>1484833616</v>
      </c>
      <c r="B4679" t="s">
        <v>4529</v>
      </c>
      <c r="C4679" t="s">
        <v>182</v>
      </c>
      <c r="D4679" t="s">
        <v>39</v>
      </c>
      <c r="E4679" t="s">
        <v>3346</v>
      </c>
      <c r="F4679" t="str">
        <f t="shared" si="71"/>
        <v>Orthopedics - Graf, Kenneth W</v>
      </c>
      <c r="G4679" t="s">
        <v>208</v>
      </c>
      <c r="H4679" t="s">
        <v>4555</v>
      </c>
    </row>
    <row r="4680" spans="1:8" x14ac:dyDescent="0.3">
      <c r="A4680">
        <v>1479339116</v>
      </c>
      <c r="B4680" t="s">
        <v>4529</v>
      </c>
      <c r="C4680" t="s">
        <v>182</v>
      </c>
      <c r="D4680" t="s">
        <v>39</v>
      </c>
      <c r="E4680" t="s">
        <v>3412</v>
      </c>
      <c r="F4680" t="str">
        <f t="shared" si="71"/>
        <v>Orthopedics - Shilling, Jack W</v>
      </c>
      <c r="G4680" t="s">
        <v>208</v>
      </c>
      <c r="H4680" t="s">
        <v>4556</v>
      </c>
    </row>
    <row r="4681" spans="1:8" x14ac:dyDescent="0.3">
      <c r="A4681">
        <v>1480171705</v>
      </c>
      <c r="B4681" t="s">
        <v>4529</v>
      </c>
      <c r="C4681" t="s">
        <v>182</v>
      </c>
      <c r="D4681" t="s">
        <v>155</v>
      </c>
      <c r="E4681" t="s">
        <v>3420</v>
      </c>
      <c r="F4681" t="str">
        <f t="shared" si="71"/>
        <v>Orthopedics - Zell, Brian Kirk</v>
      </c>
      <c r="G4681" t="s">
        <v>208</v>
      </c>
      <c r="H4681" t="s">
        <v>4532</v>
      </c>
    </row>
    <row r="4682" spans="1:8" x14ac:dyDescent="0.3">
      <c r="A4682">
        <v>1470954362</v>
      </c>
      <c r="B4682" t="s">
        <v>4529</v>
      </c>
      <c r="C4682" t="s">
        <v>182</v>
      </c>
      <c r="D4682" t="s">
        <v>155</v>
      </c>
      <c r="E4682" t="s">
        <v>3229</v>
      </c>
      <c r="F4682" t="str">
        <f t="shared" si="71"/>
        <v>Orthopedics - Mayer, Catharine</v>
      </c>
      <c r="G4682" t="s">
        <v>208</v>
      </c>
      <c r="H4682" t="s">
        <v>4557</v>
      </c>
    </row>
    <row r="4683" spans="1:8" x14ac:dyDescent="0.3">
      <c r="A4683">
        <v>1449078984</v>
      </c>
      <c r="B4683" t="s">
        <v>4529</v>
      </c>
      <c r="C4683" t="s">
        <v>182</v>
      </c>
      <c r="D4683" t="s">
        <v>73</v>
      </c>
      <c r="E4683" t="s">
        <v>3412</v>
      </c>
      <c r="F4683" t="str">
        <f t="shared" si="71"/>
        <v>Orthopedics - Shilling, Jack W</v>
      </c>
      <c r="G4683" t="s">
        <v>208</v>
      </c>
      <c r="H4683" t="s">
        <v>4558</v>
      </c>
    </row>
    <row r="4684" spans="1:8" x14ac:dyDescent="0.3">
      <c r="A4684">
        <v>1490590446</v>
      </c>
      <c r="B4684" t="s">
        <v>4529</v>
      </c>
      <c r="C4684" t="s">
        <v>182</v>
      </c>
      <c r="D4684" t="s">
        <v>73</v>
      </c>
      <c r="E4684" t="s">
        <v>3412</v>
      </c>
      <c r="F4684" t="str">
        <f t="shared" si="71"/>
        <v>Orthopedics - Shilling, Jack W</v>
      </c>
      <c r="G4684" t="s">
        <v>208</v>
      </c>
      <c r="H4684" t="s">
        <v>4559</v>
      </c>
    </row>
    <row r="4685" spans="1:8" x14ac:dyDescent="0.3">
      <c r="A4685">
        <v>1453295518</v>
      </c>
      <c r="B4685" t="s">
        <v>4529</v>
      </c>
      <c r="C4685" t="s">
        <v>183</v>
      </c>
      <c r="D4685" t="s">
        <v>115</v>
      </c>
      <c r="E4685" t="s">
        <v>3551</v>
      </c>
      <c r="F4685" t="str">
        <f t="shared" si="71"/>
        <v>Pain Management - Sehdev, Jasjit S</v>
      </c>
      <c r="G4685" t="s">
        <v>208</v>
      </c>
      <c r="H4685" t="s">
        <v>4560</v>
      </c>
    </row>
    <row r="4686" spans="1:8" x14ac:dyDescent="0.3">
      <c r="A4686">
        <v>1495773883</v>
      </c>
      <c r="B4686" t="s">
        <v>4529</v>
      </c>
      <c r="C4686" t="s">
        <v>184</v>
      </c>
      <c r="D4686" t="s">
        <v>133</v>
      </c>
      <c r="E4686" t="s">
        <v>3585</v>
      </c>
      <c r="F4686" t="str">
        <f t="shared" si="71"/>
        <v>Palliative Care - Hardy, Samuel</v>
      </c>
      <c r="G4686" t="s">
        <v>208</v>
      </c>
      <c r="H4686" t="s">
        <v>4561</v>
      </c>
    </row>
    <row r="4687" spans="1:8" x14ac:dyDescent="0.3">
      <c r="A4687">
        <v>1455418515</v>
      </c>
      <c r="B4687" t="s">
        <v>4529</v>
      </c>
      <c r="C4687" t="s">
        <v>185</v>
      </c>
      <c r="D4687" t="s">
        <v>5</v>
      </c>
      <c r="E4687" t="s">
        <v>3670</v>
      </c>
      <c r="F4687" t="str">
        <f t="shared" si="71"/>
        <v>Peds - General - Leopardi, Nicole</v>
      </c>
      <c r="G4687" t="s">
        <v>208</v>
      </c>
      <c r="H4687" t="s">
        <v>4562</v>
      </c>
    </row>
    <row r="4688" spans="1:8" x14ac:dyDescent="0.3">
      <c r="A4688">
        <v>1506309067</v>
      </c>
      <c r="B4688" t="s">
        <v>4529</v>
      </c>
      <c r="C4688" t="s">
        <v>188</v>
      </c>
      <c r="D4688" t="s">
        <v>39</v>
      </c>
      <c r="E4688" t="s">
        <v>3880</v>
      </c>
      <c r="F4688" t="str">
        <f t="shared" si="71"/>
        <v>Podiatry - Jerrido, Joan M</v>
      </c>
      <c r="G4688" t="s">
        <v>208</v>
      </c>
      <c r="H4688" t="s">
        <v>4563</v>
      </c>
    </row>
    <row r="4689" spans="1:8" x14ac:dyDescent="0.3">
      <c r="A4689">
        <v>1465450086</v>
      </c>
      <c r="B4689" t="s">
        <v>4529</v>
      </c>
      <c r="C4689" t="s">
        <v>189</v>
      </c>
      <c r="D4689" t="s">
        <v>31</v>
      </c>
      <c r="E4689" t="s">
        <v>3974</v>
      </c>
      <c r="F4689" t="str">
        <f t="shared" si="71"/>
        <v>Pulmonary - Levinson, Roy</v>
      </c>
      <c r="G4689" t="s">
        <v>208</v>
      </c>
      <c r="H4689" t="s">
        <v>4564</v>
      </c>
    </row>
    <row r="4690" spans="1:8" x14ac:dyDescent="0.3">
      <c r="A4690">
        <v>1474160544</v>
      </c>
      <c r="B4690" t="s">
        <v>4529</v>
      </c>
      <c r="C4690" t="s">
        <v>189</v>
      </c>
      <c r="D4690" t="s">
        <v>31</v>
      </c>
      <c r="E4690" t="s">
        <v>3974</v>
      </c>
      <c r="F4690" t="str">
        <f t="shared" si="71"/>
        <v>Pulmonary - Levinson, Roy</v>
      </c>
      <c r="G4690" t="s">
        <v>208</v>
      </c>
      <c r="H4690" t="s">
        <v>4565</v>
      </c>
    </row>
    <row r="4691" spans="1:8" x14ac:dyDescent="0.3">
      <c r="A4691">
        <v>1496454113</v>
      </c>
      <c r="B4691" t="s">
        <v>4529</v>
      </c>
      <c r="C4691" t="s">
        <v>190</v>
      </c>
      <c r="D4691" t="s">
        <v>73</v>
      </c>
      <c r="E4691" t="s">
        <v>4074</v>
      </c>
      <c r="F4691" t="str">
        <f t="shared" si="71"/>
        <v>Rheumatology - Feinstein, David</v>
      </c>
      <c r="G4691" t="s">
        <v>208</v>
      </c>
      <c r="H4691" t="s">
        <v>4545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7"/>
  <sheetViews>
    <sheetView workbookViewId="0"/>
  </sheetViews>
  <sheetFormatPr defaultRowHeight="16.5" x14ac:dyDescent="0.3"/>
  <cols>
    <col min="1" max="1" width="3.5703125" style="1" customWidth="1"/>
    <col min="2" max="2" width="92.28515625" style="1" customWidth="1"/>
    <col min="3" max="16384" width="9.140625" style="1"/>
  </cols>
  <sheetData>
    <row r="1" spans="2:2" ht="17.25" thickBot="1" x14ac:dyDescent="0.35"/>
    <row r="2" spans="2:2" ht="26.25" thickTop="1" x14ac:dyDescent="0.3">
      <c r="B2" s="3" t="s">
        <v>5019</v>
      </c>
    </row>
    <row r="3" spans="2:2" x14ac:dyDescent="0.3">
      <c r="B3" s="4" t="s">
        <v>4568</v>
      </c>
    </row>
    <row r="4" spans="2:2" x14ac:dyDescent="0.3">
      <c r="B4" s="5"/>
    </row>
    <row r="5" spans="2:2" x14ac:dyDescent="0.3">
      <c r="B5" s="5"/>
    </row>
    <row r="6" spans="2:2" x14ac:dyDescent="0.3">
      <c r="B6" s="5"/>
    </row>
    <row r="7" spans="2:2" x14ac:dyDescent="0.3">
      <c r="B7" s="5"/>
    </row>
    <row r="8" spans="2:2" x14ac:dyDescent="0.3">
      <c r="B8" s="5"/>
    </row>
    <row r="9" spans="2:2" x14ac:dyDescent="0.3">
      <c r="B9" s="5"/>
    </row>
    <row r="10" spans="2:2" x14ac:dyDescent="0.3">
      <c r="B10" s="5"/>
    </row>
    <row r="11" spans="2:2" x14ac:dyDescent="0.3">
      <c r="B11" s="5"/>
    </row>
    <row r="12" spans="2:2" x14ac:dyDescent="0.3">
      <c r="B12" s="5"/>
    </row>
    <row r="13" spans="2:2" x14ac:dyDescent="0.3">
      <c r="B13" s="5"/>
    </row>
    <row r="14" spans="2:2" x14ac:dyDescent="0.3">
      <c r="B14" s="5"/>
    </row>
    <row r="15" spans="2:2" x14ac:dyDescent="0.3">
      <c r="B15" s="5"/>
    </row>
    <row r="16" spans="2:2" x14ac:dyDescent="0.3">
      <c r="B16" s="5"/>
    </row>
    <row r="17" spans="2:4" x14ac:dyDescent="0.3">
      <c r="B17" s="5"/>
    </row>
    <row r="18" spans="2:4" ht="17.25" thickBot="1" x14ac:dyDescent="0.35">
      <c r="B18" s="6"/>
    </row>
    <row r="19" spans="2:4" ht="17.25" thickTop="1" x14ac:dyDescent="0.3"/>
    <row r="20" spans="2:4" x14ac:dyDescent="0.3">
      <c r="B20" s="10" t="s">
        <v>4567</v>
      </c>
      <c r="C20"/>
      <c r="D20"/>
    </row>
    <row r="21" spans="2:4" x14ac:dyDescent="0.3">
      <c r="B21" s="11" t="s">
        <v>91</v>
      </c>
      <c r="C21"/>
      <c r="D21"/>
    </row>
    <row r="22" spans="2:4" ht="33" x14ac:dyDescent="0.3">
      <c r="B22" s="12" t="s">
        <v>4832</v>
      </c>
      <c r="C22"/>
      <c r="D22"/>
    </row>
    <row r="23" spans="2:4" x14ac:dyDescent="0.3">
      <c r="B23"/>
      <c r="C23"/>
      <c r="D23"/>
    </row>
    <row r="24" spans="2:4" x14ac:dyDescent="0.3">
      <c r="B24"/>
      <c r="C24"/>
      <c r="D24"/>
    </row>
    <row r="25" spans="2:4" x14ac:dyDescent="0.3">
      <c r="B25"/>
      <c r="C25"/>
      <c r="D25"/>
    </row>
    <row r="26" spans="2:4" x14ac:dyDescent="0.3">
      <c r="B26"/>
      <c r="C26"/>
      <c r="D26"/>
    </row>
    <row r="27" spans="2:4" x14ac:dyDescent="0.3">
      <c r="B27"/>
      <c r="C27"/>
      <c r="D27"/>
    </row>
    <row r="28" spans="2:4" x14ac:dyDescent="0.3">
      <c r="B28"/>
      <c r="C28"/>
      <c r="D28"/>
    </row>
    <row r="29" spans="2:4" x14ac:dyDescent="0.3">
      <c r="B29"/>
      <c r="C29"/>
      <c r="D29"/>
    </row>
    <row r="30" spans="2:4" x14ac:dyDescent="0.3">
      <c r="B30"/>
      <c r="C30"/>
      <c r="D30"/>
    </row>
    <row r="31" spans="2:4" x14ac:dyDescent="0.3">
      <c r="B31"/>
      <c r="C31"/>
      <c r="D31"/>
    </row>
    <row r="32" spans="2:4" x14ac:dyDescent="0.3">
      <c r="B32"/>
      <c r="C32"/>
      <c r="D32"/>
    </row>
    <row r="33" spans="2:4" x14ac:dyDescent="0.3">
      <c r="B33"/>
      <c r="C33"/>
      <c r="D33"/>
    </row>
    <row r="34" spans="2:4" x14ac:dyDescent="0.3">
      <c r="B34"/>
      <c r="C34"/>
      <c r="D34"/>
    </row>
    <row r="35" spans="2:4" x14ac:dyDescent="0.3">
      <c r="B35"/>
      <c r="C35"/>
      <c r="D35"/>
    </row>
    <row r="36" spans="2:4" x14ac:dyDescent="0.3">
      <c r="B36"/>
      <c r="C36"/>
      <c r="D36"/>
    </row>
    <row r="37" spans="2:4" x14ac:dyDescent="0.3">
      <c r="B37"/>
      <c r="C37"/>
      <c r="D37"/>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9"/>
  <sheetViews>
    <sheetView topLeftCell="A90" workbookViewId="0">
      <selection activeCell="A90" sqref="A90:F549"/>
    </sheetView>
  </sheetViews>
  <sheetFormatPr defaultRowHeight="16.5" x14ac:dyDescent="0.3"/>
  <sheetData>
    <row r="1" spans="1:3" x14ac:dyDescent="0.3">
      <c r="A1" t="s">
        <v>0</v>
      </c>
      <c r="B1" t="s">
        <v>1</v>
      </c>
    </row>
    <row r="4" spans="1:3" x14ac:dyDescent="0.3">
      <c r="A4" t="s">
        <v>2</v>
      </c>
      <c r="B4" t="s">
        <v>3</v>
      </c>
      <c r="C4" t="s">
        <v>4</v>
      </c>
    </row>
    <row r="5" spans="1:3" x14ac:dyDescent="0.3">
      <c r="B5" t="s">
        <v>5</v>
      </c>
      <c r="C5" t="s">
        <v>6</v>
      </c>
    </row>
    <row r="6" spans="1:3" x14ac:dyDescent="0.3">
      <c r="B6" t="s">
        <v>7</v>
      </c>
      <c r="C6" t="s">
        <v>8</v>
      </c>
    </row>
    <row r="7" spans="1:3" x14ac:dyDescent="0.3">
      <c r="B7" t="s">
        <v>9</v>
      </c>
      <c r="C7" t="s">
        <v>10</v>
      </c>
    </row>
    <row r="8" spans="1:3" x14ac:dyDescent="0.3">
      <c r="B8" t="s">
        <v>11</v>
      </c>
      <c r="C8" t="s">
        <v>12</v>
      </c>
    </row>
    <row r="9" spans="1:3" x14ac:dyDescent="0.3">
      <c r="B9" t="s">
        <v>13</v>
      </c>
      <c r="C9" t="s">
        <v>14</v>
      </c>
    </row>
    <row r="10" spans="1:3" x14ac:dyDescent="0.3">
      <c r="B10" t="s">
        <v>15</v>
      </c>
      <c r="C10" t="s">
        <v>16</v>
      </c>
    </row>
    <row r="11" spans="1:3" x14ac:dyDescent="0.3">
      <c r="B11" t="s">
        <v>17</v>
      </c>
      <c r="C11" t="s">
        <v>18</v>
      </c>
    </row>
    <row r="12" spans="1:3" x14ac:dyDescent="0.3">
      <c r="B12" t="s">
        <v>19</v>
      </c>
      <c r="C12" t="s">
        <v>20</v>
      </c>
    </row>
    <row r="13" spans="1:3" x14ac:dyDescent="0.3">
      <c r="B13" t="s">
        <v>21</v>
      </c>
      <c r="C13" t="s">
        <v>22</v>
      </c>
    </row>
    <row r="14" spans="1:3" x14ac:dyDescent="0.3">
      <c r="B14" t="s">
        <v>23</v>
      </c>
      <c r="C14" t="s">
        <v>24</v>
      </c>
    </row>
    <row r="15" spans="1:3" x14ac:dyDescent="0.3">
      <c r="B15" t="s">
        <v>25</v>
      </c>
      <c r="C15" t="s">
        <v>26</v>
      </c>
    </row>
    <row r="16" spans="1:3" x14ac:dyDescent="0.3">
      <c r="B16" t="s">
        <v>27</v>
      </c>
      <c r="C16" t="s">
        <v>28</v>
      </c>
    </row>
    <row r="17" spans="2:3" x14ac:dyDescent="0.3">
      <c r="B17" t="s">
        <v>29</v>
      </c>
      <c r="C17" t="s">
        <v>30</v>
      </c>
    </row>
    <row r="18" spans="2:3" x14ac:dyDescent="0.3">
      <c r="B18" t="s">
        <v>31</v>
      </c>
      <c r="C18" t="s">
        <v>32</v>
      </c>
    </row>
    <row r="19" spans="2:3" x14ac:dyDescent="0.3">
      <c r="B19" t="s">
        <v>33</v>
      </c>
      <c r="C19" t="s">
        <v>34</v>
      </c>
    </row>
    <row r="20" spans="2:3" x14ac:dyDescent="0.3">
      <c r="B20" t="s">
        <v>35</v>
      </c>
      <c r="C20" t="s">
        <v>36</v>
      </c>
    </row>
    <row r="21" spans="2:3" x14ac:dyDescent="0.3">
      <c r="B21" t="s">
        <v>37</v>
      </c>
      <c r="C21" t="s">
        <v>38</v>
      </c>
    </row>
    <row r="22" spans="2:3" x14ac:dyDescent="0.3">
      <c r="B22" t="s">
        <v>39</v>
      </c>
      <c r="C22" t="s">
        <v>40</v>
      </c>
    </row>
    <row r="23" spans="2:3" x14ac:dyDescent="0.3">
      <c r="B23" t="s">
        <v>41</v>
      </c>
      <c r="C23" t="s">
        <v>42</v>
      </c>
    </row>
    <row r="24" spans="2:3" x14ac:dyDescent="0.3">
      <c r="B24" t="s">
        <v>43</v>
      </c>
      <c r="C24" t="s">
        <v>44</v>
      </c>
    </row>
    <row r="25" spans="2:3" x14ac:dyDescent="0.3">
      <c r="B25" t="s">
        <v>45</v>
      </c>
      <c r="C25" t="s">
        <v>46</v>
      </c>
    </row>
    <row r="26" spans="2:3" x14ac:dyDescent="0.3">
      <c r="B26" t="s">
        <v>47</v>
      </c>
      <c r="C26" t="s">
        <v>48</v>
      </c>
    </row>
    <row r="27" spans="2:3" x14ac:dyDescent="0.3">
      <c r="B27" t="s">
        <v>49</v>
      </c>
      <c r="C27" t="s">
        <v>50</v>
      </c>
    </row>
    <row r="28" spans="2:3" x14ac:dyDescent="0.3">
      <c r="B28" t="s">
        <v>51</v>
      </c>
      <c r="C28" t="s">
        <v>52</v>
      </c>
    </row>
    <row r="29" spans="2:3" x14ac:dyDescent="0.3">
      <c r="B29" t="s">
        <v>53</v>
      </c>
      <c r="C29" t="s">
        <v>54</v>
      </c>
    </row>
    <row r="30" spans="2:3" x14ac:dyDescent="0.3">
      <c r="B30" t="s">
        <v>55</v>
      </c>
      <c r="C30" t="s">
        <v>56</v>
      </c>
    </row>
    <row r="31" spans="2:3" x14ac:dyDescent="0.3">
      <c r="B31" t="s">
        <v>57</v>
      </c>
      <c r="C31" t="s">
        <v>58</v>
      </c>
    </row>
    <row r="32" spans="2:3" x14ac:dyDescent="0.3">
      <c r="B32" t="s">
        <v>59</v>
      </c>
      <c r="C32" t="s">
        <v>60</v>
      </c>
    </row>
    <row r="33" spans="2:3" x14ac:dyDescent="0.3">
      <c r="B33" t="s">
        <v>61</v>
      </c>
      <c r="C33" t="s">
        <v>62</v>
      </c>
    </row>
    <row r="34" spans="2:3" x14ac:dyDescent="0.3">
      <c r="B34" t="s">
        <v>63</v>
      </c>
      <c r="C34" t="s">
        <v>64</v>
      </c>
    </row>
    <row r="35" spans="2:3" x14ac:dyDescent="0.3">
      <c r="B35" t="s">
        <v>65</v>
      </c>
      <c r="C35" t="s">
        <v>66</v>
      </c>
    </row>
    <row r="36" spans="2:3" x14ac:dyDescent="0.3">
      <c r="B36" t="s">
        <v>67</v>
      </c>
      <c r="C36" t="s">
        <v>68</v>
      </c>
    </row>
    <row r="37" spans="2:3" x14ac:dyDescent="0.3">
      <c r="B37" t="s">
        <v>69</v>
      </c>
      <c r="C37" t="s">
        <v>70</v>
      </c>
    </row>
    <row r="38" spans="2:3" x14ac:dyDescent="0.3">
      <c r="B38" t="s">
        <v>71</v>
      </c>
      <c r="C38" t="s">
        <v>72</v>
      </c>
    </row>
    <row r="39" spans="2:3" x14ac:dyDescent="0.3">
      <c r="B39" t="s">
        <v>73</v>
      </c>
      <c r="C39" t="s">
        <v>74</v>
      </c>
    </row>
    <row r="40" spans="2:3" x14ac:dyDescent="0.3">
      <c r="B40" t="s">
        <v>75</v>
      </c>
      <c r="C40" t="s">
        <v>76</v>
      </c>
    </row>
    <row r="41" spans="2:3" x14ac:dyDescent="0.3">
      <c r="B41" t="s">
        <v>77</v>
      </c>
      <c r="C41" t="s">
        <v>78</v>
      </c>
    </row>
    <row r="42" spans="2:3" x14ac:dyDescent="0.3">
      <c r="B42" t="s">
        <v>79</v>
      </c>
      <c r="C42" t="s">
        <v>80</v>
      </c>
    </row>
    <row r="43" spans="2:3" x14ac:dyDescent="0.3">
      <c r="B43" t="s">
        <v>81</v>
      </c>
      <c r="C43" t="s">
        <v>82</v>
      </c>
    </row>
    <row r="44" spans="2:3" x14ac:dyDescent="0.3">
      <c r="B44" t="s">
        <v>83</v>
      </c>
      <c r="C44" t="s">
        <v>84</v>
      </c>
    </row>
    <row r="45" spans="2:3" x14ac:dyDescent="0.3">
      <c r="B45" t="s">
        <v>85</v>
      </c>
      <c r="C45" t="s">
        <v>86</v>
      </c>
    </row>
    <row r="46" spans="2:3" x14ac:dyDescent="0.3">
      <c r="B46" t="s">
        <v>87</v>
      </c>
      <c r="C46" t="s">
        <v>88</v>
      </c>
    </row>
    <row r="47" spans="2:3" x14ac:dyDescent="0.3">
      <c r="B47" t="s">
        <v>89</v>
      </c>
      <c r="C47" t="s">
        <v>90</v>
      </c>
    </row>
    <row r="48" spans="2:3" x14ac:dyDescent="0.3">
      <c r="B48" t="s">
        <v>91</v>
      </c>
      <c r="C48" t="s">
        <v>92</v>
      </c>
    </row>
    <row r="49" spans="2:3" x14ac:dyDescent="0.3">
      <c r="B49" t="s">
        <v>93</v>
      </c>
      <c r="C49" t="s">
        <v>94</v>
      </c>
    </row>
    <row r="50" spans="2:3" x14ac:dyDescent="0.3">
      <c r="B50" t="s">
        <v>95</v>
      </c>
      <c r="C50" t="s">
        <v>96</v>
      </c>
    </row>
    <row r="51" spans="2:3" x14ac:dyDescent="0.3">
      <c r="B51" t="s">
        <v>97</v>
      </c>
      <c r="C51" t="s">
        <v>98</v>
      </c>
    </row>
    <row r="52" spans="2:3" x14ac:dyDescent="0.3">
      <c r="B52" t="s">
        <v>99</v>
      </c>
      <c r="C52" t="s">
        <v>100</v>
      </c>
    </row>
    <row r="53" spans="2:3" x14ac:dyDescent="0.3">
      <c r="B53" t="s">
        <v>101</v>
      </c>
      <c r="C53" t="s">
        <v>102</v>
      </c>
    </row>
    <row r="54" spans="2:3" x14ac:dyDescent="0.3">
      <c r="B54" t="s">
        <v>103</v>
      </c>
      <c r="C54" t="s">
        <v>104</v>
      </c>
    </row>
    <row r="55" spans="2:3" x14ac:dyDescent="0.3">
      <c r="B55" t="s">
        <v>105</v>
      </c>
      <c r="C55" t="s">
        <v>106</v>
      </c>
    </row>
    <row r="56" spans="2:3" x14ac:dyDescent="0.3">
      <c r="B56" t="s">
        <v>107</v>
      </c>
      <c r="C56" t="s">
        <v>108</v>
      </c>
    </row>
    <row r="57" spans="2:3" x14ac:dyDescent="0.3">
      <c r="B57" t="s">
        <v>109</v>
      </c>
      <c r="C57" t="s">
        <v>110</v>
      </c>
    </row>
    <row r="58" spans="2:3" x14ac:dyDescent="0.3">
      <c r="B58" t="s">
        <v>111</v>
      </c>
      <c r="C58" t="s">
        <v>112</v>
      </c>
    </row>
    <row r="59" spans="2:3" x14ac:dyDescent="0.3">
      <c r="B59" t="s">
        <v>113</v>
      </c>
      <c r="C59" t="s">
        <v>114</v>
      </c>
    </row>
    <row r="60" spans="2:3" x14ac:dyDescent="0.3">
      <c r="B60" t="s">
        <v>115</v>
      </c>
      <c r="C60" t="s">
        <v>116</v>
      </c>
    </row>
    <row r="61" spans="2:3" x14ac:dyDescent="0.3">
      <c r="B61" t="s">
        <v>117</v>
      </c>
      <c r="C61" t="s">
        <v>118</v>
      </c>
    </row>
    <row r="62" spans="2:3" x14ac:dyDescent="0.3">
      <c r="B62" t="s">
        <v>119</v>
      </c>
      <c r="C62" t="s">
        <v>120</v>
      </c>
    </row>
    <row r="63" spans="2:3" x14ac:dyDescent="0.3">
      <c r="B63" t="s">
        <v>121</v>
      </c>
      <c r="C63" t="s">
        <v>122</v>
      </c>
    </row>
    <row r="64" spans="2:3" x14ac:dyDescent="0.3">
      <c r="B64" t="s">
        <v>123</v>
      </c>
      <c r="C64" t="s">
        <v>124</v>
      </c>
    </row>
    <row r="65" spans="2:3" x14ac:dyDescent="0.3">
      <c r="B65" t="s">
        <v>125</v>
      </c>
      <c r="C65" t="s">
        <v>126</v>
      </c>
    </row>
    <row r="66" spans="2:3" x14ac:dyDescent="0.3">
      <c r="B66" t="s">
        <v>127</v>
      </c>
      <c r="C66" t="s">
        <v>128</v>
      </c>
    </row>
    <row r="67" spans="2:3" x14ac:dyDescent="0.3">
      <c r="B67" t="s">
        <v>129</v>
      </c>
      <c r="C67" t="s">
        <v>130</v>
      </c>
    </row>
    <row r="68" spans="2:3" x14ac:dyDescent="0.3">
      <c r="B68" t="s">
        <v>131</v>
      </c>
      <c r="C68" t="s">
        <v>132</v>
      </c>
    </row>
    <row r="69" spans="2:3" x14ac:dyDescent="0.3">
      <c r="B69" t="s">
        <v>133</v>
      </c>
      <c r="C69" t="s">
        <v>134</v>
      </c>
    </row>
    <row r="70" spans="2:3" x14ac:dyDescent="0.3">
      <c r="B70" t="s">
        <v>135</v>
      </c>
      <c r="C70" t="s">
        <v>136</v>
      </c>
    </row>
    <row r="71" spans="2:3" x14ac:dyDescent="0.3">
      <c r="B71" t="s">
        <v>137</v>
      </c>
      <c r="C71" t="s">
        <v>138</v>
      </c>
    </row>
    <row r="72" spans="2:3" x14ac:dyDescent="0.3">
      <c r="B72" t="s">
        <v>139</v>
      </c>
      <c r="C72" t="s">
        <v>140</v>
      </c>
    </row>
    <row r="73" spans="2:3" x14ac:dyDescent="0.3">
      <c r="B73" t="s">
        <v>141</v>
      </c>
      <c r="C73" t="s">
        <v>142</v>
      </c>
    </row>
    <row r="74" spans="2:3" x14ac:dyDescent="0.3">
      <c r="B74" t="s">
        <v>143</v>
      </c>
      <c r="C74" t="s">
        <v>144</v>
      </c>
    </row>
    <row r="75" spans="2:3" x14ac:dyDescent="0.3">
      <c r="B75" t="s">
        <v>145</v>
      </c>
      <c r="C75" t="s">
        <v>146</v>
      </c>
    </row>
    <row r="76" spans="2:3" x14ac:dyDescent="0.3">
      <c r="B76" t="s">
        <v>147</v>
      </c>
      <c r="C76" t="s">
        <v>148</v>
      </c>
    </row>
    <row r="77" spans="2:3" x14ac:dyDescent="0.3">
      <c r="B77" t="s">
        <v>149</v>
      </c>
      <c r="C77" t="s">
        <v>150</v>
      </c>
    </row>
    <row r="78" spans="2:3" x14ac:dyDescent="0.3">
      <c r="B78" t="s">
        <v>151</v>
      </c>
      <c r="C78" t="s">
        <v>152</v>
      </c>
    </row>
    <row r="79" spans="2:3" x14ac:dyDescent="0.3">
      <c r="B79" t="s">
        <v>153</v>
      </c>
      <c r="C79" t="s">
        <v>154</v>
      </c>
    </row>
    <row r="80" spans="2:3" x14ac:dyDescent="0.3">
      <c r="B80" t="s">
        <v>155</v>
      </c>
      <c r="C80" t="s">
        <v>156</v>
      </c>
    </row>
    <row r="81" spans="1:6" x14ac:dyDescent="0.3">
      <c r="B81" t="s">
        <v>157</v>
      </c>
      <c r="C81" t="s">
        <v>158</v>
      </c>
    </row>
    <row r="82" spans="1:6" x14ac:dyDescent="0.3">
      <c r="B82" t="s">
        <v>159</v>
      </c>
      <c r="C82" t="s">
        <v>160</v>
      </c>
    </row>
    <row r="83" spans="1:6" x14ac:dyDescent="0.3">
      <c r="B83" t="s">
        <v>161</v>
      </c>
      <c r="C83" t="s">
        <v>162</v>
      </c>
    </row>
    <row r="84" spans="1:6" x14ac:dyDescent="0.3">
      <c r="A84" t="s">
        <v>163</v>
      </c>
      <c r="B84" t="s">
        <v>164</v>
      </c>
    </row>
    <row r="85" spans="1:6" x14ac:dyDescent="0.3">
      <c r="A85" t="s">
        <v>165</v>
      </c>
      <c r="C85" t="s">
        <v>4570</v>
      </c>
    </row>
    <row r="87" spans="1:6" x14ac:dyDescent="0.3">
      <c r="A87" t="s">
        <v>199</v>
      </c>
    </row>
    <row r="90" spans="1:6" x14ac:dyDescent="0.3">
      <c r="A90" t="s">
        <v>200</v>
      </c>
      <c r="B90" t="s">
        <v>201</v>
      </c>
      <c r="C90" t="s">
        <v>203</v>
      </c>
      <c r="D90" t="s">
        <v>202</v>
      </c>
      <c r="E90" t="s">
        <v>204</v>
      </c>
      <c r="F90" t="s">
        <v>205</v>
      </c>
    </row>
    <row r="91" spans="1:6" x14ac:dyDescent="0.3">
      <c r="A91">
        <v>1518992275</v>
      </c>
      <c r="B91" t="s">
        <v>206</v>
      </c>
      <c r="C91" t="s">
        <v>4571</v>
      </c>
      <c r="D91" t="s">
        <v>111</v>
      </c>
      <c r="E91" t="s">
        <v>208</v>
      </c>
      <c r="F91" t="s">
        <v>4572</v>
      </c>
    </row>
    <row r="92" spans="1:6" x14ac:dyDescent="0.3">
      <c r="A92">
        <v>1453298474</v>
      </c>
      <c r="B92" t="s">
        <v>206</v>
      </c>
      <c r="C92" t="s">
        <v>4571</v>
      </c>
      <c r="D92" t="s">
        <v>127</v>
      </c>
      <c r="E92" t="s">
        <v>208</v>
      </c>
      <c r="F92" t="s">
        <v>4573</v>
      </c>
    </row>
    <row r="93" spans="1:6" x14ac:dyDescent="0.3">
      <c r="A93">
        <v>1494950341</v>
      </c>
      <c r="B93" t="s">
        <v>206</v>
      </c>
      <c r="C93" t="s">
        <v>4571</v>
      </c>
      <c r="D93" t="s">
        <v>127</v>
      </c>
      <c r="E93" t="s">
        <v>208</v>
      </c>
      <c r="F93" t="s">
        <v>4574</v>
      </c>
    </row>
    <row r="94" spans="1:6" x14ac:dyDescent="0.3">
      <c r="A94">
        <v>1494950400</v>
      </c>
      <c r="B94" t="s">
        <v>206</v>
      </c>
      <c r="C94" t="s">
        <v>4571</v>
      </c>
      <c r="D94" t="s">
        <v>127</v>
      </c>
      <c r="E94" t="s">
        <v>208</v>
      </c>
      <c r="F94" t="s">
        <v>4575</v>
      </c>
    </row>
    <row r="95" spans="1:6" x14ac:dyDescent="0.3">
      <c r="A95">
        <v>1476386954</v>
      </c>
      <c r="B95" t="s">
        <v>206</v>
      </c>
      <c r="C95" t="s">
        <v>4571</v>
      </c>
      <c r="D95" t="s">
        <v>133</v>
      </c>
      <c r="E95" t="s">
        <v>208</v>
      </c>
      <c r="F95" t="s">
        <v>4576</v>
      </c>
    </row>
    <row r="96" spans="1:6" x14ac:dyDescent="0.3">
      <c r="A96">
        <v>1480880829</v>
      </c>
      <c r="B96" t="s">
        <v>206</v>
      </c>
      <c r="C96" t="s">
        <v>4571</v>
      </c>
      <c r="D96" t="s">
        <v>133</v>
      </c>
      <c r="E96" t="s">
        <v>208</v>
      </c>
      <c r="F96" t="s">
        <v>4577</v>
      </c>
    </row>
    <row r="97" spans="1:6" x14ac:dyDescent="0.3">
      <c r="A97">
        <v>1485819048</v>
      </c>
      <c r="B97" t="s">
        <v>206</v>
      </c>
      <c r="C97" t="s">
        <v>4571</v>
      </c>
      <c r="D97" t="s">
        <v>133</v>
      </c>
      <c r="E97" t="s">
        <v>208</v>
      </c>
      <c r="F97" t="s">
        <v>4578</v>
      </c>
    </row>
    <row r="98" spans="1:6" x14ac:dyDescent="0.3">
      <c r="A98">
        <v>1505651175</v>
      </c>
      <c r="B98" t="s">
        <v>206</v>
      </c>
      <c r="C98" t="s">
        <v>4571</v>
      </c>
      <c r="D98" t="s">
        <v>133</v>
      </c>
      <c r="E98" t="s">
        <v>208</v>
      </c>
      <c r="F98" t="s">
        <v>4579</v>
      </c>
    </row>
    <row r="99" spans="1:6" x14ac:dyDescent="0.3">
      <c r="A99">
        <v>1520401643</v>
      </c>
      <c r="B99" t="s">
        <v>206</v>
      </c>
      <c r="C99" t="s">
        <v>4571</v>
      </c>
      <c r="D99" t="s">
        <v>133</v>
      </c>
      <c r="E99" t="s">
        <v>208</v>
      </c>
      <c r="F99" t="s">
        <v>4580</v>
      </c>
    </row>
    <row r="100" spans="1:6" x14ac:dyDescent="0.3">
      <c r="A100">
        <v>1478689970</v>
      </c>
      <c r="B100" t="s">
        <v>206</v>
      </c>
      <c r="C100" t="s">
        <v>4581</v>
      </c>
      <c r="D100" t="s">
        <v>67</v>
      </c>
      <c r="E100" t="s">
        <v>208</v>
      </c>
      <c r="F100" t="s">
        <v>4582</v>
      </c>
    </row>
    <row r="101" spans="1:6" x14ac:dyDescent="0.3">
      <c r="A101">
        <v>1523337715</v>
      </c>
      <c r="B101" t="s">
        <v>206</v>
      </c>
      <c r="C101" t="s">
        <v>4581</v>
      </c>
      <c r="D101" t="s">
        <v>67</v>
      </c>
      <c r="E101" t="s">
        <v>208</v>
      </c>
      <c r="F101" t="s">
        <v>4583</v>
      </c>
    </row>
    <row r="102" spans="1:6" x14ac:dyDescent="0.3">
      <c r="A102">
        <v>1404015003</v>
      </c>
      <c r="B102" t="s">
        <v>206</v>
      </c>
      <c r="C102" t="s">
        <v>4584</v>
      </c>
      <c r="D102" t="s">
        <v>99</v>
      </c>
      <c r="E102" t="s">
        <v>208</v>
      </c>
      <c r="F102" t="s">
        <v>4585</v>
      </c>
    </row>
    <row r="103" spans="1:6" x14ac:dyDescent="0.3">
      <c r="A103">
        <v>1444614165</v>
      </c>
      <c r="B103" t="s">
        <v>206</v>
      </c>
      <c r="C103" t="s">
        <v>4584</v>
      </c>
      <c r="D103" t="s">
        <v>99</v>
      </c>
      <c r="E103" t="s">
        <v>208</v>
      </c>
      <c r="F103" t="s">
        <v>4586</v>
      </c>
    </row>
    <row r="104" spans="1:6" x14ac:dyDescent="0.3">
      <c r="A104">
        <v>1449082911</v>
      </c>
      <c r="B104" t="s">
        <v>206</v>
      </c>
      <c r="C104" t="s">
        <v>4584</v>
      </c>
      <c r="D104" t="s">
        <v>99</v>
      </c>
      <c r="E104" t="s">
        <v>208</v>
      </c>
      <c r="F104" t="s">
        <v>4587</v>
      </c>
    </row>
    <row r="105" spans="1:6" x14ac:dyDescent="0.3">
      <c r="A105">
        <v>1472398786</v>
      </c>
      <c r="B105" t="s">
        <v>206</v>
      </c>
      <c r="C105" t="s">
        <v>4584</v>
      </c>
      <c r="D105" t="s">
        <v>99</v>
      </c>
      <c r="E105" t="s">
        <v>208</v>
      </c>
      <c r="F105" t="s">
        <v>4588</v>
      </c>
    </row>
    <row r="106" spans="1:6" x14ac:dyDescent="0.3">
      <c r="A106">
        <v>1472400298</v>
      </c>
      <c r="B106" t="s">
        <v>206</v>
      </c>
      <c r="C106" t="s">
        <v>4584</v>
      </c>
      <c r="D106" t="s">
        <v>99</v>
      </c>
      <c r="E106" t="s">
        <v>208</v>
      </c>
      <c r="F106" t="s">
        <v>229</v>
      </c>
    </row>
    <row r="107" spans="1:6" x14ac:dyDescent="0.3">
      <c r="A107">
        <v>1476387320</v>
      </c>
      <c r="B107" t="s">
        <v>206</v>
      </c>
      <c r="C107" t="s">
        <v>4584</v>
      </c>
      <c r="D107" t="s">
        <v>99</v>
      </c>
      <c r="E107" t="s">
        <v>208</v>
      </c>
      <c r="F107" t="s">
        <v>4589</v>
      </c>
    </row>
    <row r="108" spans="1:6" x14ac:dyDescent="0.3">
      <c r="A108">
        <v>1480874322</v>
      </c>
      <c r="B108" t="s">
        <v>206</v>
      </c>
      <c r="C108" t="s">
        <v>4584</v>
      </c>
      <c r="D108" t="s">
        <v>99</v>
      </c>
      <c r="E108" t="s">
        <v>208</v>
      </c>
      <c r="F108" t="s">
        <v>4590</v>
      </c>
    </row>
    <row r="109" spans="1:6" x14ac:dyDescent="0.3">
      <c r="A109">
        <v>1491433379</v>
      </c>
      <c r="B109" t="s">
        <v>206</v>
      </c>
      <c r="C109" t="s">
        <v>4584</v>
      </c>
      <c r="D109" t="s">
        <v>99</v>
      </c>
      <c r="E109" t="s">
        <v>208</v>
      </c>
      <c r="F109" t="s">
        <v>4591</v>
      </c>
    </row>
    <row r="110" spans="1:6" x14ac:dyDescent="0.3">
      <c r="A110">
        <v>1492017228</v>
      </c>
      <c r="B110" t="s">
        <v>206</v>
      </c>
      <c r="C110" t="s">
        <v>4584</v>
      </c>
      <c r="D110" t="s">
        <v>99</v>
      </c>
      <c r="E110" t="s">
        <v>208</v>
      </c>
      <c r="F110" t="s">
        <v>4592</v>
      </c>
    </row>
    <row r="111" spans="1:6" x14ac:dyDescent="0.3">
      <c r="A111">
        <v>1496969685</v>
      </c>
      <c r="B111" t="s">
        <v>206</v>
      </c>
      <c r="C111" t="s">
        <v>4584</v>
      </c>
      <c r="D111" t="s">
        <v>99</v>
      </c>
      <c r="E111" t="s">
        <v>208</v>
      </c>
      <c r="F111" t="s">
        <v>4593</v>
      </c>
    </row>
    <row r="112" spans="1:6" x14ac:dyDescent="0.3">
      <c r="A112">
        <v>1462412525</v>
      </c>
      <c r="B112" t="s">
        <v>206</v>
      </c>
      <c r="C112" t="s">
        <v>4594</v>
      </c>
      <c r="D112" t="s">
        <v>5</v>
      </c>
      <c r="E112" t="s">
        <v>208</v>
      </c>
      <c r="F112" t="s">
        <v>4595</v>
      </c>
    </row>
    <row r="113" spans="1:6" x14ac:dyDescent="0.3">
      <c r="A113">
        <v>1488778620</v>
      </c>
      <c r="B113" t="s">
        <v>206</v>
      </c>
      <c r="C113" t="s">
        <v>4594</v>
      </c>
      <c r="D113" t="s">
        <v>5</v>
      </c>
      <c r="E113" t="s">
        <v>208</v>
      </c>
      <c r="F113" t="s">
        <v>229</v>
      </c>
    </row>
    <row r="114" spans="1:6" x14ac:dyDescent="0.3">
      <c r="A114">
        <v>1488780132</v>
      </c>
      <c r="B114" t="s">
        <v>206</v>
      </c>
      <c r="C114" t="s">
        <v>4594</v>
      </c>
      <c r="D114" t="s">
        <v>5</v>
      </c>
      <c r="E114" t="s">
        <v>208</v>
      </c>
      <c r="F114" t="s">
        <v>229</v>
      </c>
    </row>
    <row r="115" spans="1:6" x14ac:dyDescent="0.3">
      <c r="A115">
        <v>1490589421</v>
      </c>
      <c r="B115" t="s">
        <v>206</v>
      </c>
      <c r="C115" t="s">
        <v>4594</v>
      </c>
      <c r="D115" t="s">
        <v>5</v>
      </c>
      <c r="E115" t="s">
        <v>208</v>
      </c>
      <c r="F115" t="s">
        <v>4596</v>
      </c>
    </row>
    <row r="116" spans="1:6" x14ac:dyDescent="0.3">
      <c r="A116">
        <v>1490591103</v>
      </c>
      <c r="B116" t="s">
        <v>206</v>
      </c>
      <c r="C116" t="s">
        <v>4594</v>
      </c>
      <c r="D116" t="s">
        <v>5</v>
      </c>
      <c r="E116" t="s">
        <v>208</v>
      </c>
      <c r="F116" t="s">
        <v>4597</v>
      </c>
    </row>
    <row r="117" spans="1:6" x14ac:dyDescent="0.3">
      <c r="A117">
        <v>1492017569</v>
      </c>
      <c r="B117" t="s">
        <v>206</v>
      </c>
      <c r="C117" t="s">
        <v>4594</v>
      </c>
      <c r="D117" t="s">
        <v>5</v>
      </c>
      <c r="E117" t="s">
        <v>208</v>
      </c>
      <c r="F117" t="s">
        <v>4598</v>
      </c>
    </row>
    <row r="118" spans="1:6" x14ac:dyDescent="0.3">
      <c r="A118">
        <v>1494017654</v>
      </c>
      <c r="B118" t="s">
        <v>206</v>
      </c>
      <c r="C118" t="s">
        <v>4594</v>
      </c>
      <c r="D118" t="s">
        <v>5</v>
      </c>
      <c r="E118" t="s">
        <v>208</v>
      </c>
      <c r="F118" t="s">
        <v>4599</v>
      </c>
    </row>
    <row r="119" spans="1:6" x14ac:dyDescent="0.3">
      <c r="A119">
        <v>1509451561</v>
      </c>
      <c r="B119" t="s">
        <v>206</v>
      </c>
      <c r="C119" t="s">
        <v>4594</v>
      </c>
      <c r="D119" t="s">
        <v>5</v>
      </c>
      <c r="E119" t="s">
        <v>208</v>
      </c>
      <c r="F119" t="s">
        <v>4600</v>
      </c>
    </row>
    <row r="120" spans="1:6" x14ac:dyDescent="0.3">
      <c r="A120">
        <v>1510309265</v>
      </c>
      <c r="B120" t="s">
        <v>206</v>
      </c>
      <c r="C120" t="s">
        <v>4594</v>
      </c>
      <c r="D120" t="s">
        <v>5</v>
      </c>
      <c r="E120" t="s">
        <v>208</v>
      </c>
      <c r="F120" t="s">
        <v>4601</v>
      </c>
    </row>
    <row r="121" spans="1:6" x14ac:dyDescent="0.3">
      <c r="A121">
        <v>1515253258</v>
      </c>
      <c r="B121" t="s">
        <v>206</v>
      </c>
      <c r="C121" t="s">
        <v>4594</v>
      </c>
      <c r="D121" t="s">
        <v>5</v>
      </c>
      <c r="E121" t="s">
        <v>208</v>
      </c>
      <c r="F121" t="s">
        <v>4602</v>
      </c>
    </row>
    <row r="122" spans="1:6" x14ac:dyDescent="0.3">
      <c r="A122">
        <v>1463248179</v>
      </c>
      <c r="B122" t="s">
        <v>206</v>
      </c>
      <c r="C122" t="s">
        <v>4603</v>
      </c>
      <c r="D122" t="s">
        <v>125</v>
      </c>
      <c r="E122" t="s">
        <v>208</v>
      </c>
      <c r="F122" t="s">
        <v>4604</v>
      </c>
    </row>
    <row r="123" spans="1:6" x14ac:dyDescent="0.3">
      <c r="A123">
        <v>1463249915</v>
      </c>
      <c r="B123" t="s">
        <v>206</v>
      </c>
      <c r="C123" t="s">
        <v>4603</v>
      </c>
      <c r="D123" t="s">
        <v>125</v>
      </c>
      <c r="E123" t="s">
        <v>208</v>
      </c>
      <c r="F123" t="s">
        <v>1089</v>
      </c>
    </row>
    <row r="124" spans="1:6" x14ac:dyDescent="0.3">
      <c r="A124">
        <v>1496969032</v>
      </c>
      <c r="B124" t="s">
        <v>206</v>
      </c>
      <c r="C124" t="s">
        <v>4603</v>
      </c>
      <c r="D124" t="s">
        <v>125</v>
      </c>
      <c r="E124" t="s">
        <v>208</v>
      </c>
      <c r="F124" t="s">
        <v>4605</v>
      </c>
    </row>
    <row r="125" spans="1:6" x14ac:dyDescent="0.3">
      <c r="A125">
        <v>1496969231</v>
      </c>
      <c r="B125" t="s">
        <v>206</v>
      </c>
      <c r="C125" t="s">
        <v>4603</v>
      </c>
      <c r="D125" t="s">
        <v>125</v>
      </c>
      <c r="E125" t="s">
        <v>208</v>
      </c>
      <c r="F125" t="s">
        <v>4606</v>
      </c>
    </row>
    <row r="126" spans="1:6" x14ac:dyDescent="0.3">
      <c r="A126">
        <v>1518302433</v>
      </c>
      <c r="B126" t="s">
        <v>206</v>
      </c>
      <c r="C126" t="s">
        <v>4603</v>
      </c>
      <c r="D126" t="s">
        <v>125</v>
      </c>
      <c r="E126" t="s">
        <v>208</v>
      </c>
      <c r="F126" t="s">
        <v>1457</v>
      </c>
    </row>
    <row r="127" spans="1:6" x14ac:dyDescent="0.3">
      <c r="A127">
        <v>1467412290</v>
      </c>
      <c r="B127" t="s">
        <v>206</v>
      </c>
      <c r="C127" t="s">
        <v>4607</v>
      </c>
      <c r="D127" t="s">
        <v>111</v>
      </c>
      <c r="E127" t="s">
        <v>208</v>
      </c>
      <c r="F127" t="s">
        <v>4608</v>
      </c>
    </row>
    <row r="128" spans="1:6" x14ac:dyDescent="0.3">
      <c r="A128">
        <v>1472398504</v>
      </c>
      <c r="B128" t="s">
        <v>206</v>
      </c>
      <c r="C128" t="s">
        <v>4607</v>
      </c>
      <c r="D128" t="s">
        <v>111</v>
      </c>
      <c r="E128" t="s">
        <v>208</v>
      </c>
      <c r="F128" t="s">
        <v>4609</v>
      </c>
    </row>
    <row r="129" spans="1:6" x14ac:dyDescent="0.3">
      <c r="A129">
        <v>1472399528</v>
      </c>
      <c r="B129" t="s">
        <v>206</v>
      </c>
      <c r="C129" t="s">
        <v>4607</v>
      </c>
      <c r="D129" t="s">
        <v>111</v>
      </c>
      <c r="E129" t="s">
        <v>208</v>
      </c>
      <c r="F129" t="s">
        <v>4610</v>
      </c>
    </row>
    <row r="130" spans="1:6" x14ac:dyDescent="0.3">
      <c r="A130">
        <v>1501493239</v>
      </c>
      <c r="B130" t="s">
        <v>206</v>
      </c>
      <c r="C130" t="s">
        <v>4607</v>
      </c>
      <c r="D130" t="s">
        <v>111</v>
      </c>
      <c r="E130" t="s">
        <v>208</v>
      </c>
      <c r="F130" t="s">
        <v>4611</v>
      </c>
    </row>
    <row r="131" spans="1:6" x14ac:dyDescent="0.3">
      <c r="A131">
        <v>1452441308</v>
      </c>
      <c r="B131" t="s">
        <v>206</v>
      </c>
      <c r="C131" t="s">
        <v>4607</v>
      </c>
      <c r="D131" t="s">
        <v>151</v>
      </c>
      <c r="E131" t="s">
        <v>208</v>
      </c>
      <c r="F131" t="s">
        <v>4612</v>
      </c>
    </row>
    <row r="132" spans="1:6" x14ac:dyDescent="0.3">
      <c r="A132">
        <v>1466185037</v>
      </c>
      <c r="B132" t="s">
        <v>206</v>
      </c>
      <c r="C132" t="s">
        <v>4607</v>
      </c>
      <c r="D132" t="s">
        <v>151</v>
      </c>
      <c r="E132" t="s">
        <v>208</v>
      </c>
      <c r="F132" t="s">
        <v>4613</v>
      </c>
    </row>
    <row r="133" spans="1:6" x14ac:dyDescent="0.3">
      <c r="A133">
        <v>1469355274</v>
      </c>
      <c r="B133" t="s">
        <v>206</v>
      </c>
      <c r="C133" t="s">
        <v>4607</v>
      </c>
      <c r="D133" t="s">
        <v>151</v>
      </c>
      <c r="E133" t="s">
        <v>208</v>
      </c>
      <c r="F133" t="s">
        <v>4614</v>
      </c>
    </row>
    <row r="134" spans="1:6" x14ac:dyDescent="0.3">
      <c r="A134">
        <v>1469357905</v>
      </c>
      <c r="B134" t="s">
        <v>206</v>
      </c>
      <c r="C134" t="s">
        <v>4607</v>
      </c>
      <c r="D134" t="s">
        <v>151</v>
      </c>
      <c r="E134" t="s">
        <v>208</v>
      </c>
      <c r="F134" t="s">
        <v>4615</v>
      </c>
    </row>
    <row r="135" spans="1:6" x14ac:dyDescent="0.3">
      <c r="A135">
        <v>1469362680</v>
      </c>
      <c r="B135" t="s">
        <v>206</v>
      </c>
      <c r="C135" t="s">
        <v>4607</v>
      </c>
      <c r="D135" t="s">
        <v>151</v>
      </c>
      <c r="E135" t="s">
        <v>208</v>
      </c>
      <c r="F135" t="s">
        <v>4616</v>
      </c>
    </row>
    <row r="136" spans="1:6" x14ac:dyDescent="0.3">
      <c r="A136">
        <v>1490589538</v>
      </c>
      <c r="B136" t="s">
        <v>206</v>
      </c>
      <c r="C136" t="s">
        <v>4607</v>
      </c>
      <c r="D136" t="s">
        <v>151</v>
      </c>
      <c r="E136" t="s">
        <v>208</v>
      </c>
      <c r="F136" t="s">
        <v>4617</v>
      </c>
    </row>
    <row r="137" spans="1:6" x14ac:dyDescent="0.3">
      <c r="A137">
        <v>1522607919</v>
      </c>
      <c r="B137" t="s">
        <v>206</v>
      </c>
      <c r="C137" t="s">
        <v>4607</v>
      </c>
      <c r="D137" t="s">
        <v>151</v>
      </c>
      <c r="E137" t="s">
        <v>208</v>
      </c>
      <c r="F137" t="s">
        <v>4618</v>
      </c>
    </row>
    <row r="138" spans="1:6" x14ac:dyDescent="0.3">
      <c r="A138">
        <v>1522609503</v>
      </c>
      <c r="B138" t="s">
        <v>206</v>
      </c>
      <c r="C138" t="s">
        <v>4607</v>
      </c>
      <c r="D138" t="s">
        <v>151</v>
      </c>
      <c r="E138" t="s">
        <v>208</v>
      </c>
      <c r="F138" t="s">
        <v>4619</v>
      </c>
    </row>
    <row r="139" spans="1:6" x14ac:dyDescent="0.3">
      <c r="A139">
        <v>1474153686</v>
      </c>
      <c r="B139" t="s">
        <v>206</v>
      </c>
      <c r="C139" t="s">
        <v>4607</v>
      </c>
      <c r="D139" t="s">
        <v>127</v>
      </c>
      <c r="E139" t="s">
        <v>208</v>
      </c>
      <c r="F139" t="s">
        <v>4620</v>
      </c>
    </row>
    <row r="140" spans="1:6" x14ac:dyDescent="0.3">
      <c r="A140">
        <v>1474155993</v>
      </c>
      <c r="B140" t="s">
        <v>206</v>
      </c>
      <c r="C140" t="s">
        <v>4607</v>
      </c>
      <c r="D140" t="s">
        <v>127</v>
      </c>
      <c r="E140" t="s">
        <v>208</v>
      </c>
      <c r="F140" t="s">
        <v>4621</v>
      </c>
    </row>
    <row r="141" spans="1:6" x14ac:dyDescent="0.3">
      <c r="A141">
        <v>1474156636</v>
      </c>
      <c r="B141" t="s">
        <v>206</v>
      </c>
      <c r="C141" t="s">
        <v>4607</v>
      </c>
      <c r="D141" t="s">
        <v>127</v>
      </c>
      <c r="E141" t="s">
        <v>208</v>
      </c>
      <c r="F141" t="s">
        <v>4622</v>
      </c>
    </row>
    <row r="142" spans="1:6" x14ac:dyDescent="0.3">
      <c r="A142">
        <v>1480869044</v>
      </c>
      <c r="B142" t="s">
        <v>206</v>
      </c>
      <c r="C142" t="s">
        <v>4607</v>
      </c>
      <c r="D142" t="s">
        <v>127</v>
      </c>
      <c r="E142" t="s">
        <v>208</v>
      </c>
      <c r="F142" t="s">
        <v>4623</v>
      </c>
    </row>
    <row r="143" spans="1:6" x14ac:dyDescent="0.3">
      <c r="A143">
        <v>1480878928</v>
      </c>
      <c r="B143" t="s">
        <v>206</v>
      </c>
      <c r="C143" t="s">
        <v>4607</v>
      </c>
      <c r="D143" t="s">
        <v>127</v>
      </c>
      <c r="E143" t="s">
        <v>208</v>
      </c>
      <c r="F143" t="s">
        <v>4624</v>
      </c>
    </row>
    <row r="144" spans="1:6" x14ac:dyDescent="0.3">
      <c r="A144">
        <v>1501026382</v>
      </c>
      <c r="B144" t="s">
        <v>206</v>
      </c>
      <c r="C144" t="s">
        <v>4607</v>
      </c>
      <c r="D144" t="s">
        <v>127</v>
      </c>
      <c r="E144" t="s">
        <v>208</v>
      </c>
      <c r="F144" t="s">
        <v>581</v>
      </c>
    </row>
    <row r="145" spans="1:6" x14ac:dyDescent="0.3">
      <c r="A145">
        <v>1518302018</v>
      </c>
      <c r="B145" t="s">
        <v>206</v>
      </c>
      <c r="C145" t="s">
        <v>4607</v>
      </c>
      <c r="D145" t="s">
        <v>127</v>
      </c>
      <c r="E145" t="s">
        <v>208</v>
      </c>
      <c r="F145" t="s">
        <v>4625</v>
      </c>
    </row>
    <row r="146" spans="1:6" x14ac:dyDescent="0.3">
      <c r="A146">
        <v>1524665303</v>
      </c>
      <c r="B146" t="s">
        <v>206</v>
      </c>
      <c r="C146" t="s">
        <v>4607</v>
      </c>
      <c r="D146" t="s">
        <v>127</v>
      </c>
      <c r="E146" t="s">
        <v>208</v>
      </c>
      <c r="F146" t="s">
        <v>4626</v>
      </c>
    </row>
    <row r="147" spans="1:6" x14ac:dyDescent="0.3">
      <c r="A147">
        <v>1422921589</v>
      </c>
      <c r="B147" t="s">
        <v>206</v>
      </c>
      <c r="C147" t="s">
        <v>4627</v>
      </c>
      <c r="D147" t="s">
        <v>95</v>
      </c>
      <c r="E147" t="s">
        <v>208</v>
      </c>
      <c r="F147" t="s">
        <v>4628</v>
      </c>
    </row>
    <row r="148" spans="1:6" x14ac:dyDescent="0.3">
      <c r="A148">
        <v>1466187538</v>
      </c>
      <c r="B148" t="s">
        <v>206</v>
      </c>
      <c r="C148" t="s">
        <v>4627</v>
      </c>
      <c r="D148" t="s">
        <v>95</v>
      </c>
      <c r="E148" t="s">
        <v>208</v>
      </c>
      <c r="F148" t="s">
        <v>4629</v>
      </c>
    </row>
    <row r="149" spans="1:6" x14ac:dyDescent="0.3">
      <c r="A149">
        <v>1488779597</v>
      </c>
      <c r="B149" t="s">
        <v>206</v>
      </c>
      <c r="C149" t="s">
        <v>4627</v>
      </c>
      <c r="D149" t="s">
        <v>95</v>
      </c>
      <c r="E149" t="s">
        <v>208</v>
      </c>
      <c r="F149" t="s">
        <v>4630</v>
      </c>
    </row>
    <row r="150" spans="1:6" x14ac:dyDescent="0.3">
      <c r="A150">
        <v>1412713699</v>
      </c>
      <c r="B150" t="s">
        <v>206</v>
      </c>
      <c r="C150" t="s">
        <v>4631</v>
      </c>
      <c r="D150" t="s">
        <v>97</v>
      </c>
      <c r="E150" t="s">
        <v>208</v>
      </c>
      <c r="F150" t="s">
        <v>4632</v>
      </c>
    </row>
    <row r="151" spans="1:6" x14ac:dyDescent="0.3">
      <c r="A151">
        <v>1454908195</v>
      </c>
      <c r="B151" t="s">
        <v>206</v>
      </c>
      <c r="C151" t="s">
        <v>4631</v>
      </c>
      <c r="D151" t="s">
        <v>97</v>
      </c>
      <c r="E151" t="s">
        <v>208</v>
      </c>
      <c r="F151" t="s">
        <v>4633</v>
      </c>
    </row>
    <row r="152" spans="1:6" x14ac:dyDescent="0.3">
      <c r="A152">
        <v>1465450043</v>
      </c>
      <c r="B152" t="s">
        <v>206</v>
      </c>
      <c r="C152" t="s">
        <v>4631</v>
      </c>
      <c r="D152" t="s">
        <v>95</v>
      </c>
      <c r="E152" t="s">
        <v>208</v>
      </c>
      <c r="F152" t="s">
        <v>4634</v>
      </c>
    </row>
    <row r="153" spans="1:6" x14ac:dyDescent="0.3">
      <c r="A153">
        <v>1465450646</v>
      </c>
      <c r="B153" t="s">
        <v>206</v>
      </c>
      <c r="C153" t="s">
        <v>4631</v>
      </c>
      <c r="D153" t="s">
        <v>95</v>
      </c>
      <c r="E153" t="s">
        <v>208</v>
      </c>
      <c r="F153" t="s">
        <v>4635</v>
      </c>
    </row>
    <row r="154" spans="1:6" x14ac:dyDescent="0.3">
      <c r="A154">
        <v>1470164848</v>
      </c>
      <c r="B154" t="s">
        <v>206</v>
      </c>
      <c r="C154" t="s">
        <v>4631</v>
      </c>
      <c r="D154" t="s">
        <v>95</v>
      </c>
      <c r="E154" t="s">
        <v>208</v>
      </c>
      <c r="F154" t="s">
        <v>4636</v>
      </c>
    </row>
    <row r="155" spans="1:6" x14ac:dyDescent="0.3">
      <c r="A155">
        <v>1454135775</v>
      </c>
      <c r="B155" t="s">
        <v>206</v>
      </c>
      <c r="C155" t="s">
        <v>4637</v>
      </c>
      <c r="D155" t="s">
        <v>71</v>
      </c>
      <c r="E155" t="s">
        <v>208</v>
      </c>
      <c r="F155" t="s">
        <v>4638</v>
      </c>
    </row>
    <row r="156" spans="1:6" x14ac:dyDescent="0.3">
      <c r="A156">
        <v>1466187226</v>
      </c>
      <c r="B156" t="s">
        <v>206</v>
      </c>
      <c r="C156" t="s">
        <v>4637</v>
      </c>
      <c r="D156" t="s">
        <v>71</v>
      </c>
      <c r="E156" t="s">
        <v>208</v>
      </c>
      <c r="F156" t="s">
        <v>4639</v>
      </c>
    </row>
    <row r="157" spans="1:6" x14ac:dyDescent="0.3">
      <c r="A157">
        <v>1467411882</v>
      </c>
      <c r="B157" t="s">
        <v>206</v>
      </c>
      <c r="C157" t="s">
        <v>4637</v>
      </c>
      <c r="D157" t="s">
        <v>71</v>
      </c>
      <c r="E157" t="s">
        <v>208</v>
      </c>
      <c r="F157" t="s">
        <v>4640</v>
      </c>
    </row>
    <row r="158" spans="1:6" x14ac:dyDescent="0.3">
      <c r="A158">
        <v>1470161832</v>
      </c>
      <c r="B158" t="s">
        <v>206</v>
      </c>
      <c r="C158" t="s">
        <v>4637</v>
      </c>
      <c r="D158" t="s">
        <v>71</v>
      </c>
      <c r="E158" t="s">
        <v>208</v>
      </c>
      <c r="F158" t="s">
        <v>1546</v>
      </c>
    </row>
    <row r="159" spans="1:6" x14ac:dyDescent="0.3">
      <c r="A159">
        <v>1470954763</v>
      </c>
      <c r="B159" t="s">
        <v>206</v>
      </c>
      <c r="C159" t="s">
        <v>4637</v>
      </c>
      <c r="D159" t="s">
        <v>71</v>
      </c>
      <c r="E159" t="s">
        <v>208</v>
      </c>
      <c r="F159" t="s">
        <v>4641</v>
      </c>
    </row>
    <row r="160" spans="1:6" x14ac:dyDescent="0.3">
      <c r="A160">
        <v>1480175004</v>
      </c>
      <c r="B160" t="s">
        <v>206</v>
      </c>
      <c r="C160" t="s">
        <v>4637</v>
      </c>
      <c r="D160" t="s">
        <v>71</v>
      </c>
      <c r="E160" t="s">
        <v>208</v>
      </c>
      <c r="F160" t="s">
        <v>4642</v>
      </c>
    </row>
    <row r="161" spans="1:6" x14ac:dyDescent="0.3">
      <c r="A161">
        <v>1481436073</v>
      </c>
      <c r="B161" t="s">
        <v>206</v>
      </c>
      <c r="C161" t="s">
        <v>4637</v>
      </c>
      <c r="D161" t="s">
        <v>71</v>
      </c>
      <c r="E161" t="s">
        <v>208</v>
      </c>
      <c r="F161" t="s">
        <v>4643</v>
      </c>
    </row>
    <row r="162" spans="1:6" x14ac:dyDescent="0.3">
      <c r="A162">
        <v>1484833754</v>
      </c>
      <c r="B162" t="s">
        <v>206</v>
      </c>
      <c r="C162" t="s">
        <v>4637</v>
      </c>
      <c r="D162" t="s">
        <v>71</v>
      </c>
      <c r="E162" t="s">
        <v>208</v>
      </c>
      <c r="F162" t="s">
        <v>553</v>
      </c>
    </row>
    <row r="163" spans="1:6" x14ac:dyDescent="0.3">
      <c r="A163">
        <v>1488781995</v>
      </c>
      <c r="B163" t="s">
        <v>206</v>
      </c>
      <c r="C163" t="s">
        <v>4637</v>
      </c>
      <c r="D163" t="s">
        <v>71</v>
      </c>
      <c r="E163" t="s">
        <v>208</v>
      </c>
      <c r="F163" t="s">
        <v>4644</v>
      </c>
    </row>
    <row r="164" spans="1:6" x14ac:dyDescent="0.3">
      <c r="A164">
        <v>1489701935</v>
      </c>
      <c r="B164" t="s">
        <v>206</v>
      </c>
      <c r="C164" t="s">
        <v>4637</v>
      </c>
      <c r="D164" t="s">
        <v>71</v>
      </c>
      <c r="E164" t="s">
        <v>208</v>
      </c>
      <c r="F164" t="s">
        <v>4645</v>
      </c>
    </row>
    <row r="165" spans="1:6" x14ac:dyDescent="0.3">
      <c r="A165">
        <v>1489704221</v>
      </c>
      <c r="B165" t="s">
        <v>206</v>
      </c>
      <c r="C165" t="s">
        <v>4637</v>
      </c>
      <c r="D165" t="s">
        <v>71</v>
      </c>
      <c r="E165" t="s">
        <v>208</v>
      </c>
      <c r="F165" t="s">
        <v>338</v>
      </c>
    </row>
    <row r="166" spans="1:6" x14ac:dyDescent="0.3">
      <c r="A166">
        <v>1494019833</v>
      </c>
      <c r="B166" t="s">
        <v>206</v>
      </c>
      <c r="C166" t="s">
        <v>4637</v>
      </c>
      <c r="D166" t="s">
        <v>71</v>
      </c>
      <c r="E166" t="s">
        <v>208</v>
      </c>
      <c r="F166" t="s">
        <v>4646</v>
      </c>
    </row>
    <row r="167" spans="1:6" x14ac:dyDescent="0.3">
      <c r="A167">
        <v>1496969643</v>
      </c>
      <c r="B167" t="s">
        <v>206</v>
      </c>
      <c r="C167" t="s">
        <v>4637</v>
      </c>
      <c r="D167" t="s">
        <v>71</v>
      </c>
      <c r="E167" t="s">
        <v>208</v>
      </c>
      <c r="F167" t="s">
        <v>4647</v>
      </c>
    </row>
    <row r="168" spans="1:6" x14ac:dyDescent="0.3">
      <c r="A168">
        <v>1498767793</v>
      </c>
      <c r="B168" t="s">
        <v>206</v>
      </c>
      <c r="C168" t="s">
        <v>4637</v>
      </c>
      <c r="D168" t="s">
        <v>71</v>
      </c>
      <c r="E168" t="s">
        <v>208</v>
      </c>
      <c r="F168" t="s">
        <v>4648</v>
      </c>
    </row>
    <row r="169" spans="1:6" x14ac:dyDescent="0.3">
      <c r="A169">
        <v>1500380020</v>
      </c>
      <c r="B169" t="s">
        <v>206</v>
      </c>
      <c r="C169" t="s">
        <v>4637</v>
      </c>
      <c r="D169" t="s">
        <v>71</v>
      </c>
      <c r="E169" t="s">
        <v>208</v>
      </c>
      <c r="F169" t="s">
        <v>4649</v>
      </c>
    </row>
    <row r="170" spans="1:6" x14ac:dyDescent="0.3">
      <c r="A170">
        <v>1503269668</v>
      </c>
      <c r="B170" t="s">
        <v>206</v>
      </c>
      <c r="C170" t="s">
        <v>4637</v>
      </c>
      <c r="D170" t="s">
        <v>71</v>
      </c>
      <c r="E170" t="s">
        <v>208</v>
      </c>
      <c r="F170" t="s">
        <v>4650</v>
      </c>
    </row>
    <row r="171" spans="1:6" x14ac:dyDescent="0.3">
      <c r="A171">
        <v>1503970117</v>
      </c>
      <c r="B171" t="s">
        <v>206</v>
      </c>
      <c r="C171" t="s">
        <v>4637</v>
      </c>
      <c r="D171" t="s">
        <v>71</v>
      </c>
      <c r="E171" t="s">
        <v>208</v>
      </c>
      <c r="F171" t="s">
        <v>339</v>
      </c>
    </row>
    <row r="172" spans="1:6" x14ac:dyDescent="0.3">
      <c r="A172">
        <v>1504786042</v>
      </c>
      <c r="B172" t="s">
        <v>206</v>
      </c>
      <c r="C172" t="s">
        <v>4637</v>
      </c>
      <c r="D172" t="s">
        <v>71</v>
      </c>
      <c r="E172" t="s">
        <v>208</v>
      </c>
      <c r="F172" t="s">
        <v>4651</v>
      </c>
    </row>
    <row r="173" spans="1:6" x14ac:dyDescent="0.3">
      <c r="A173">
        <v>1509447896</v>
      </c>
      <c r="B173" t="s">
        <v>206</v>
      </c>
      <c r="C173" t="s">
        <v>4637</v>
      </c>
      <c r="D173" t="s">
        <v>71</v>
      </c>
      <c r="E173" t="s">
        <v>208</v>
      </c>
      <c r="F173" t="s">
        <v>4652</v>
      </c>
    </row>
    <row r="174" spans="1:6" x14ac:dyDescent="0.3">
      <c r="A174">
        <v>1509449002</v>
      </c>
      <c r="B174" t="s">
        <v>206</v>
      </c>
      <c r="C174" t="s">
        <v>4637</v>
      </c>
      <c r="D174" t="s">
        <v>71</v>
      </c>
      <c r="E174" t="s">
        <v>208</v>
      </c>
      <c r="F174" t="s">
        <v>4653</v>
      </c>
    </row>
    <row r="175" spans="1:6" x14ac:dyDescent="0.3">
      <c r="A175">
        <v>1515248014</v>
      </c>
      <c r="B175" t="s">
        <v>206</v>
      </c>
      <c r="C175" t="s">
        <v>4637</v>
      </c>
      <c r="D175" t="s">
        <v>71</v>
      </c>
      <c r="E175" t="s">
        <v>208</v>
      </c>
      <c r="F175" t="s">
        <v>4654</v>
      </c>
    </row>
    <row r="176" spans="1:6" x14ac:dyDescent="0.3">
      <c r="A176">
        <v>1515248189</v>
      </c>
      <c r="B176" t="s">
        <v>206</v>
      </c>
      <c r="C176" t="s">
        <v>4637</v>
      </c>
      <c r="D176" t="s">
        <v>71</v>
      </c>
      <c r="E176" t="s">
        <v>208</v>
      </c>
      <c r="F176" t="s">
        <v>947</v>
      </c>
    </row>
    <row r="177" spans="1:6" x14ac:dyDescent="0.3">
      <c r="A177">
        <v>1520893860</v>
      </c>
      <c r="B177" t="s">
        <v>206</v>
      </c>
      <c r="C177" t="s">
        <v>4637</v>
      </c>
      <c r="D177" t="s">
        <v>71</v>
      </c>
      <c r="E177" t="s">
        <v>208</v>
      </c>
      <c r="F177" t="s">
        <v>4655</v>
      </c>
    </row>
    <row r="178" spans="1:6" x14ac:dyDescent="0.3">
      <c r="A178">
        <v>1522611146</v>
      </c>
      <c r="B178" t="s">
        <v>206</v>
      </c>
      <c r="C178" t="s">
        <v>4637</v>
      </c>
      <c r="D178" t="s">
        <v>71</v>
      </c>
      <c r="E178" t="s">
        <v>208</v>
      </c>
      <c r="F178" t="s">
        <v>4656</v>
      </c>
    </row>
    <row r="179" spans="1:6" x14ac:dyDescent="0.3">
      <c r="A179">
        <v>1448177138</v>
      </c>
      <c r="B179" t="s">
        <v>206</v>
      </c>
      <c r="C179" t="s">
        <v>4657</v>
      </c>
      <c r="D179" t="s">
        <v>47</v>
      </c>
      <c r="E179" t="s">
        <v>208</v>
      </c>
      <c r="F179" t="s">
        <v>4658</v>
      </c>
    </row>
    <row r="180" spans="1:6" x14ac:dyDescent="0.3">
      <c r="A180">
        <v>1453299795</v>
      </c>
      <c r="B180" t="s">
        <v>206</v>
      </c>
      <c r="C180" t="s">
        <v>4657</v>
      </c>
      <c r="D180" t="s">
        <v>47</v>
      </c>
      <c r="E180" t="s">
        <v>208</v>
      </c>
      <c r="F180" t="s">
        <v>4659</v>
      </c>
    </row>
    <row r="181" spans="1:6" x14ac:dyDescent="0.3">
      <c r="A181">
        <v>1470165200</v>
      </c>
      <c r="B181" t="s">
        <v>206</v>
      </c>
      <c r="C181" t="s">
        <v>4657</v>
      </c>
      <c r="D181" t="s">
        <v>47</v>
      </c>
      <c r="E181" t="s">
        <v>208</v>
      </c>
      <c r="F181" t="s">
        <v>4660</v>
      </c>
    </row>
    <row r="182" spans="1:6" x14ac:dyDescent="0.3">
      <c r="A182">
        <v>1471718820</v>
      </c>
      <c r="B182" t="s">
        <v>206</v>
      </c>
      <c r="C182" t="s">
        <v>4657</v>
      </c>
      <c r="D182" t="s">
        <v>47</v>
      </c>
      <c r="E182" t="s">
        <v>208</v>
      </c>
      <c r="F182" t="s">
        <v>4661</v>
      </c>
    </row>
    <row r="183" spans="1:6" x14ac:dyDescent="0.3">
      <c r="A183">
        <v>1471719063</v>
      </c>
      <c r="B183" t="s">
        <v>206</v>
      </c>
      <c r="C183" t="s">
        <v>4657</v>
      </c>
      <c r="D183" t="s">
        <v>47</v>
      </c>
      <c r="E183" t="s">
        <v>208</v>
      </c>
      <c r="F183" t="s">
        <v>4662</v>
      </c>
    </row>
    <row r="184" spans="1:6" x14ac:dyDescent="0.3">
      <c r="A184">
        <v>1472400763</v>
      </c>
      <c r="B184" t="s">
        <v>206</v>
      </c>
      <c r="C184" t="s">
        <v>4657</v>
      </c>
      <c r="D184" t="s">
        <v>47</v>
      </c>
      <c r="E184" t="s">
        <v>208</v>
      </c>
      <c r="F184" t="s">
        <v>4663</v>
      </c>
    </row>
    <row r="185" spans="1:6" x14ac:dyDescent="0.3">
      <c r="A185">
        <v>1476922609</v>
      </c>
      <c r="B185" t="s">
        <v>206</v>
      </c>
      <c r="C185" t="s">
        <v>4657</v>
      </c>
      <c r="D185" t="s">
        <v>47</v>
      </c>
      <c r="E185" t="s">
        <v>208</v>
      </c>
      <c r="F185" t="s">
        <v>376</v>
      </c>
    </row>
    <row r="186" spans="1:6" x14ac:dyDescent="0.3">
      <c r="A186">
        <v>1479337248</v>
      </c>
      <c r="B186" t="s">
        <v>206</v>
      </c>
      <c r="C186" t="s">
        <v>4657</v>
      </c>
      <c r="D186" t="s">
        <v>47</v>
      </c>
      <c r="E186" t="s">
        <v>208</v>
      </c>
      <c r="F186" t="s">
        <v>4664</v>
      </c>
    </row>
    <row r="187" spans="1:6" x14ac:dyDescent="0.3">
      <c r="A187">
        <v>1479339273</v>
      </c>
      <c r="B187" t="s">
        <v>206</v>
      </c>
      <c r="C187" t="s">
        <v>4657</v>
      </c>
      <c r="D187" t="s">
        <v>47</v>
      </c>
      <c r="E187" t="s">
        <v>208</v>
      </c>
      <c r="F187" t="s">
        <v>4665</v>
      </c>
    </row>
    <row r="188" spans="1:6" x14ac:dyDescent="0.3">
      <c r="A188">
        <v>1488782136</v>
      </c>
      <c r="B188" t="s">
        <v>206</v>
      </c>
      <c r="C188" t="s">
        <v>4657</v>
      </c>
      <c r="D188" t="s">
        <v>47</v>
      </c>
      <c r="E188" t="s">
        <v>208</v>
      </c>
      <c r="F188" t="s">
        <v>229</v>
      </c>
    </row>
    <row r="189" spans="1:6" x14ac:dyDescent="0.3">
      <c r="A189">
        <v>1496968988</v>
      </c>
      <c r="B189" t="s">
        <v>206</v>
      </c>
      <c r="C189" t="s">
        <v>4657</v>
      </c>
      <c r="D189" t="s">
        <v>47</v>
      </c>
      <c r="E189" t="s">
        <v>208</v>
      </c>
      <c r="F189" t="s">
        <v>1457</v>
      </c>
    </row>
    <row r="190" spans="1:6" x14ac:dyDescent="0.3">
      <c r="A190">
        <v>1496969632</v>
      </c>
      <c r="B190" t="s">
        <v>206</v>
      </c>
      <c r="C190" t="s">
        <v>4657</v>
      </c>
      <c r="D190" t="s">
        <v>47</v>
      </c>
      <c r="E190" t="s">
        <v>208</v>
      </c>
      <c r="F190" t="s">
        <v>4666</v>
      </c>
    </row>
    <row r="191" spans="1:6" x14ac:dyDescent="0.3">
      <c r="A191">
        <v>1498766659</v>
      </c>
      <c r="B191" t="s">
        <v>206</v>
      </c>
      <c r="C191" t="s">
        <v>4657</v>
      </c>
      <c r="D191" t="s">
        <v>47</v>
      </c>
      <c r="E191" t="s">
        <v>208</v>
      </c>
      <c r="F191" t="s">
        <v>2063</v>
      </c>
    </row>
    <row r="192" spans="1:6" x14ac:dyDescent="0.3">
      <c r="A192">
        <v>1499624019</v>
      </c>
      <c r="B192" t="s">
        <v>206</v>
      </c>
      <c r="C192" t="s">
        <v>4657</v>
      </c>
      <c r="D192" t="s">
        <v>47</v>
      </c>
      <c r="E192" t="s">
        <v>208</v>
      </c>
      <c r="F192" t="s">
        <v>4667</v>
      </c>
    </row>
    <row r="193" spans="1:6" x14ac:dyDescent="0.3">
      <c r="A193">
        <v>1501493699</v>
      </c>
      <c r="B193" t="s">
        <v>206</v>
      </c>
      <c r="C193" t="s">
        <v>4657</v>
      </c>
      <c r="D193" t="s">
        <v>47</v>
      </c>
      <c r="E193" t="s">
        <v>208</v>
      </c>
      <c r="F193" t="s">
        <v>338</v>
      </c>
    </row>
    <row r="194" spans="1:6" x14ac:dyDescent="0.3">
      <c r="A194">
        <v>1513647794</v>
      </c>
      <c r="B194" t="s">
        <v>206</v>
      </c>
      <c r="C194" t="s">
        <v>4657</v>
      </c>
      <c r="D194" t="s">
        <v>47</v>
      </c>
      <c r="E194" t="s">
        <v>208</v>
      </c>
      <c r="F194" t="s">
        <v>553</v>
      </c>
    </row>
    <row r="195" spans="1:6" x14ac:dyDescent="0.3">
      <c r="A195">
        <v>1516418288</v>
      </c>
      <c r="B195" t="s">
        <v>206</v>
      </c>
      <c r="C195" t="s">
        <v>4657</v>
      </c>
      <c r="D195" t="s">
        <v>47</v>
      </c>
      <c r="E195" t="s">
        <v>208</v>
      </c>
      <c r="F195" t="s">
        <v>4668</v>
      </c>
    </row>
    <row r="196" spans="1:6" x14ac:dyDescent="0.3">
      <c r="A196">
        <v>1470162566</v>
      </c>
      <c r="B196" t="s">
        <v>206</v>
      </c>
      <c r="C196" t="s">
        <v>4669</v>
      </c>
      <c r="D196" t="s">
        <v>77</v>
      </c>
      <c r="E196" t="s">
        <v>208</v>
      </c>
      <c r="F196" t="s">
        <v>4670</v>
      </c>
    </row>
    <row r="197" spans="1:6" x14ac:dyDescent="0.3">
      <c r="A197">
        <v>1474919533</v>
      </c>
      <c r="B197" t="s">
        <v>206</v>
      </c>
      <c r="C197" t="s">
        <v>4669</v>
      </c>
      <c r="D197" t="s">
        <v>77</v>
      </c>
      <c r="E197" t="s">
        <v>208</v>
      </c>
      <c r="F197" t="s">
        <v>4671</v>
      </c>
    </row>
    <row r="198" spans="1:6" x14ac:dyDescent="0.3">
      <c r="A198">
        <v>1479339343</v>
      </c>
      <c r="B198" t="s">
        <v>206</v>
      </c>
      <c r="C198" t="s">
        <v>4669</v>
      </c>
      <c r="D198" t="s">
        <v>77</v>
      </c>
      <c r="E198" t="s">
        <v>208</v>
      </c>
      <c r="F198" t="s">
        <v>4672</v>
      </c>
    </row>
    <row r="199" spans="1:6" x14ac:dyDescent="0.3">
      <c r="A199">
        <v>1489700808</v>
      </c>
      <c r="B199" t="s">
        <v>206</v>
      </c>
      <c r="C199" t="s">
        <v>4669</v>
      </c>
      <c r="D199" t="s">
        <v>77</v>
      </c>
      <c r="E199" t="s">
        <v>208</v>
      </c>
      <c r="F199" t="s">
        <v>4673</v>
      </c>
    </row>
    <row r="200" spans="1:6" x14ac:dyDescent="0.3">
      <c r="A200">
        <v>1504781895</v>
      </c>
      <c r="B200" t="s">
        <v>206</v>
      </c>
      <c r="C200" t="s">
        <v>4669</v>
      </c>
      <c r="D200" t="s">
        <v>77</v>
      </c>
      <c r="E200" t="s">
        <v>208</v>
      </c>
      <c r="F200" t="s">
        <v>4674</v>
      </c>
    </row>
    <row r="201" spans="1:6" x14ac:dyDescent="0.3">
      <c r="A201">
        <v>1480172782</v>
      </c>
      <c r="B201" t="s">
        <v>206</v>
      </c>
      <c r="C201" t="s">
        <v>4675</v>
      </c>
      <c r="D201" t="s">
        <v>284</v>
      </c>
      <c r="E201" t="s">
        <v>208</v>
      </c>
      <c r="F201" t="s">
        <v>728</v>
      </c>
    </row>
    <row r="202" spans="1:6" x14ac:dyDescent="0.3">
      <c r="A202">
        <v>1500381134</v>
      </c>
      <c r="B202" t="s">
        <v>206</v>
      </c>
      <c r="C202" t="s">
        <v>4675</v>
      </c>
      <c r="D202" t="s">
        <v>284</v>
      </c>
      <c r="E202" t="s">
        <v>208</v>
      </c>
      <c r="F202" t="s">
        <v>4676</v>
      </c>
    </row>
    <row r="203" spans="1:6" x14ac:dyDescent="0.3">
      <c r="A203">
        <v>1524026294</v>
      </c>
      <c r="B203" t="s">
        <v>206</v>
      </c>
      <c r="C203" t="s">
        <v>4675</v>
      </c>
      <c r="D203" t="s">
        <v>284</v>
      </c>
      <c r="E203" t="s">
        <v>208</v>
      </c>
      <c r="F203" t="s">
        <v>4677</v>
      </c>
    </row>
    <row r="204" spans="1:6" x14ac:dyDescent="0.3">
      <c r="A204">
        <v>1496970065</v>
      </c>
      <c r="B204" t="s">
        <v>206</v>
      </c>
      <c r="C204" t="s">
        <v>4675</v>
      </c>
      <c r="D204" t="s">
        <v>19</v>
      </c>
      <c r="E204" t="s">
        <v>208</v>
      </c>
      <c r="F204" t="s">
        <v>4678</v>
      </c>
    </row>
    <row r="205" spans="1:6" x14ac:dyDescent="0.3">
      <c r="A205">
        <v>1520895124</v>
      </c>
      <c r="B205" t="s">
        <v>206</v>
      </c>
      <c r="C205" t="s">
        <v>4675</v>
      </c>
      <c r="D205" t="s">
        <v>19</v>
      </c>
      <c r="E205" t="s">
        <v>208</v>
      </c>
      <c r="F205" t="s">
        <v>4679</v>
      </c>
    </row>
    <row r="206" spans="1:6" x14ac:dyDescent="0.3">
      <c r="A206">
        <v>1485818918</v>
      </c>
      <c r="B206" t="s">
        <v>206</v>
      </c>
      <c r="C206" t="s">
        <v>4675</v>
      </c>
      <c r="D206" t="s">
        <v>101</v>
      </c>
      <c r="E206" t="s">
        <v>208</v>
      </c>
      <c r="F206" t="s">
        <v>4680</v>
      </c>
    </row>
    <row r="207" spans="1:6" x14ac:dyDescent="0.3">
      <c r="A207">
        <v>1500379597</v>
      </c>
      <c r="B207" t="s">
        <v>206</v>
      </c>
      <c r="C207" t="s">
        <v>4681</v>
      </c>
      <c r="D207" t="s">
        <v>111</v>
      </c>
      <c r="E207" t="s">
        <v>208</v>
      </c>
      <c r="F207" t="s">
        <v>4682</v>
      </c>
    </row>
    <row r="208" spans="1:6" x14ac:dyDescent="0.3">
      <c r="A208">
        <v>1479335218</v>
      </c>
      <c r="B208" t="s">
        <v>206</v>
      </c>
      <c r="C208" t="s">
        <v>4681</v>
      </c>
      <c r="D208" t="s">
        <v>133</v>
      </c>
      <c r="E208" t="s">
        <v>208</v>
      </c>
      <c r="F208" t="s">
        <v>4683</v>
      </c>
    </row>
    <row r="209" spans="1:6" x14ac:dyDescent="0.3">
      <c r="A209">
        <v>1489703591</v>
      </c>
      <c r="B209" t="s">
        <v>206</v>
      </c>
      <c r="C209" t="s">
        <v>4681</v>
      </c>
      <c r="D209" t="s">
        <v>133</v>
      </c>
      <c r="E209" t="s">
        <v>208</v>
      </c>
      <c r="F209" t="s">
        <v>4684</v>
      </c>
    </row>
    <row r="210" spans="1:6" x14ac:dyDescent="0.3">
      <c r="A210">
        <v>1518994464</v>
      </c>
      <c r="B210" t="s">
        <v>206</v>
      </c>
      <c r="C210" t="s">
        <v>4681</v>
      </c>
      <c r="D210" t="s">
        <v>133</v>
      </c>
      <c r="E210" t="s">
        <v>208</v>
      </c>
      <c r="F210" t="s">
        <v>327</v>
      </c>
    </row>
    <row r="211" spans="1:6" x14ac:dyDescent="0.3">
      <c r="A211">
        <v>1459411701</v>
      </c>
      <c r="B211" t="s">
        <v>206</v>
      </c>
      <c r="C211" t="s">
        <v>4685</v>
      </c>
      <c r="D211" t="s">
        <v>115</v>
      </c>
      <c r="E211" t="s">
        <v>208</v>
      </c>
      <c r="F211" t="s">
        <v>4686</v>
      </c>
    </row>
    <row r="212" spans="1:6" x14ac:dyDescent="0.3">
      <c r="A212">
        <v>1466952917</v>
      </c>
      <c r="B212" t="s">
        <v>206</v>
      </c>
      <c r="C212" t="s">
        <v>4685</v>
      </c>
      <c r="D212" t="s">
        <v>115</v>
      </c>
      <c r="E212" t="s">
        <v>208</v>
      </c>
      <c r="F212" t="s">
        <v>4687</v>
      </c>
    </row>
    <row r="213" spans="1:6" x14ac:dyDescent="0.3">
      <c r="A213">
        <v>1472399286</v>
      </c>
      <c r="B213" t="s">
        <v>206</v>
      </c>
      <c r="C213" t="s">
        <v>4685</v>
      </c>
      <c r="D213" t="s">
        <v>115</v>
      </c>
      <c r="E213" t="s">
        <v>208</v>
      </c>
      <c r="F213" t="s">
        <v>4688</v>
      </c>
    </row>
    <row r="214" spans="1:6" x14ac:dyDescent="0.3">
      <c r="A214">
        <v>1475680299</v>
      </c>
      <c r="B214" t="s">
        <v>206</v>
      </c>
      <c r="C214" t="s">
        <v>4685</v>
      </c>
      <c r="D214" t="s">
        <v>115</v>
      </c>
      <c r="E214" t="s">
        <v>208</v>
      </c>
      <c r="F214" t="s">
        <v>4689</v>
      </c>
    </row>
    <row r="215" spans="1:6" x14ac:dyDescent="0.3">
      <c r="A215">
        <v>1476387840</v>
      </c>
      <c r="B215" t="s">
        <v>206</v>
      </c>
      <c r="C215" t="s">
        <v>4685</v>
      </c>
      <c r="D215" t="s">
        <v>115</v>
      </c>
      <c r="E215" t="s">
        <v>208</v>
      </c>
      <c r="F215" t="s">
        <v>4690</v>
      </c>
    </row>
    <row r="216" spans="1:6" x14ac:dyDescent="0.3">
      <c r="A216">
        <v>1478688175</v>
      </c>
      <c r="B216" t="s">
        <v>206</v>
      </c>
      <c r="C216" t="s">
        <v>4685</v>
      </c>
      <c r="D216" t="s">
        <v>115</v>
      </c>
      <c r="E216" t="s">
        <v>208</v>
      </c>
      <c r="F216" t="s">
        <v>4691</v>
      </c>
    </row>
    <row r="217" spans="1:6" x14ac:dyDescent="0.3">
      <c r="A217">
        <v>1483241183</v>
      </c>
      <c r="B217" t="s">
        <v>206</v>
      </c>
      <c r="C217" t="s">
        <v>4685</v>
      </c>
      <c r="D217" t="s">
        <v>115</v>
      </c>
      <c r="E217" t="s">
        <v>208</v>
      </c>
      <c r="F217" t="s">
        <v>249</v>
      </c>
    </row>
    <row r="218" spans="1:6" x14ac:dyDescent="0.3">
      <c r="A218">
        <v>1494018779</v>
      </c>
      <c r="B218" t="s">
        <v>206</v>
      </c>
      <c r="C218" t="s">
        <v>4685</v>
      </c>
      <c r="D218" t="s">
        <v>115</v>
      </c>
      <c r="E218" t="s">
        <v>208</v>
      </c>
      <c r="F218" t="s">
        <v>4692</v>
      </c>
    </row>
    <row r="219" spans="1:6" x14ac:dyDescent="0.3">
      <c r="A219">
        <v>1448172245</v>
      </c>
      <c r="B219" t="s">
        <v>206</v>
      </c>
      <c r="C219" t="s">
        <v>4693</v>
      </c>
      <c r="D219" t="s">
        <v>129</v>
      </c>
      <c r="E219" t="s">
        <v>208</v>
      </c>
      <c r="F219" t="s">
        <v>4694</v>
      </c>
    </row>
    <row r="220" spans="1:6" x14ac:dyDescent="0.3">
      <c r="A220">
        <v>1450500891</v>
      </c>
      <c r="B220" t="s">
        <v>206</v>
      </c>
      <c r="C220" t="s">
        <v>4693</v>
      </c>
      <c r="D220" t="s">
        <v>129</v>
      </c>
      <c r="E220" t="s">
        <v>208</v>
      </c>
      <c r="F220" t="s">
        <v>4695</v>
      </c>
    </row>
    <row r="221" spans="1:6" x14ac:dyDescent="0.3">
      <c r="A221">
        <v>1474153775</v>
      </c>
      <c r="B221" t="s">
        <v>206</v>
      </c>
      <c r="C221" t="s">
        <v>4693</v>
      </c>
      <c r="D221" t="s">
        <v>129</v>
      </c>
      <c r="E221" t="s">
        <v>208</v>
      </c>
      <c r="F221" t="s">
        <v>4696</v>
      </c>
    </row>
    <row r="222" spans="1:6" x14ac:dyDescent="0.3">
      <c r="A222">
        <v>1474155303</v>
      </c>
      <c r="B222" t="s">
        <v>206</v>
      </c>
      <c r="C222" t="s">
        <v>4693</v>
      </c>
      <c r="D222" t="s">
        <v>129</v>
      </c>
      <c r="E222" t="s">
        <v>208</v>
      </c>
      <c r="F222" t="s">
        <v>4697</v>
      </c>
    </row>
    <row r="223" spans="1:6" x14ac:dyDescent="0.3">
      <c r="A223">
        <v>1474159259</v>
      </c>
      <c r="B223" t="s">
        <v>206</v>
      </c>
      <c r="C223" t="s">
        <v>4693</v>
      </c>
      <c r="D223" t="s">
        <v>129</v>
      </c>
      <c r="E223" t="s">
        <v>208</v>
      </c>
      <c r="F223" t="s">
        <v>4698</v>
      </c>
    </row>
    <row r="224" spans="1:6" x14ac:dyDescent="0.3">
      <c r="A224">
        <v>1478689565</v>
      </c>
      <c r="B224" t="s">
        <v>206</v>
      </c>
      <c r="C224" t="s">
        <v>4693</v>
      </c>
      <c r="D224" t="s">
        <v>129</v>
      </c>
      <c r="E224" t="s">
        <v>208</v>
      </c>
      <c r="F224" t="s">
        <v>339</v>
      </c>
    </row>
    <row r="225" spans="1:6" x14ac:dyDescent="0.3">
      <c r="A225">
        <v>1481437146</v>
      </c>
      <c r="B225" t="s">
        <v>206</v>
      </c>
      <c r="C225" t="s">
        <v>4693</v>
      </c>
      <c r="D225" t="s">
        <v>129</v>
      </c>
      <c r="E225" t="s">
        <v>208</v>
      </c>
      <c r="F225" t="s">
        <v>4699</v>
      </c>
    </row>
    <row r="226" spans="1:6" x14ac:dyDescent="0.3">
      <c r="A226">
        <v>1481438028</v>
      </c>
      <c r="B226" t="s">
        <v>206</v>
      </c>
      <c r="C226" t="s">
        <v>4693</v>
      </c>
      <c r="D226" t="s">
        <v>129</v>
      </c>
      <c r="E226" t="s">
        <v>208</v>
      </c>
      <c r="F226" t="s">
        <v>642</v>
      </c>
    </row>
    <row r="227" spans="1:6" x14ac:dyDescent="0.3">
      <c r="A227">
        <v>1494949446</v>
      </c>
      <c r="B227" t="s">
        <v>206</v>
      </c>
      <c r="C227" t="s">
        <v>4693</v>
      </c>
      <c r="D227" t="s">
        <v>129</v>
      </c>
      <c r="E227" t="s">
        <v>208</v>
      </c>
      <c r="F227" t="s">
        <v>4700</v>
      </c>
    </row>
    <row r="228" spans="1:6" x14ac:dyDescent="0.3">
      <c r="A228">
        <v>1503269256</v>
      </c>
      <c r="B228" t="s">
        <v>206</v>
      </c>
      <c r="C228" t="s">
        <v>4693</v>
      </c>
      <c r="D228" t="s">
        <v>129</v>
      </c>
      <c r="E228" t="s">
        <v>208</v>
      </c>
      <c r="F228" t="s">
        <v>4701</v>
      </c>
    </row>
    <row r="229" spans="1:6" x14ac:dyDescent="0.3">
      <c r="A229">
        <v>1506311583</v>
      </c>
      <c r="B229" t="s">
        <v>206</v>
      </c>
      <c r="C229" t="s">
        <v>4693</v>
      </c>
      <c r="D229" t="s">
        <v>129</v>
      </c>
      <c r="E229" t="s">
        <v>208</v>
      </c>
      <c r="F229" t="s">
        <v>4702</v>
      </c>
    </row>
    <row r="230" spans="1:6" x14ac:dyDescent="0.3">
      <c r="A230">
        <v>1513646935</v>
      </c>
      <c r="B230" t="s">
        <v>206</v>
      </c>
      <c r="C230" t="s">
        <v>4693</v>
      </c>
      <c r="D230" t="s">
        <v>129</v>
      </c>
      <c r="E230" t="s">
        <v>208</v>
      </c>
      <c r="F230" t="s">
        <v>4703</v>
      </c>
    </row>
    <row r="231" spans="1:6" x14ac:dyDescent="0.3">
      <c r="A231">
        <v>1520895440</v>
      </c>
      <c r="B231" t="s">
        <v>206</v>
      </c>
      <c r="C231" t="s">
        <v>4693</v>
      </c>
      <c r="D231" t="s">
        <v>129</v>
      </c>
      <c r="E231" t="s">
        <v>208</v>
      </c>
      <c r="F231" t="s">
        <v>339</v>
      </c>
    </row>
    <row r="232" spans="1:6" x14ac:dyDescent="0.3">
      <c r="A232">
        <v>1522612054</v>
      </c>
      <c r="B232" t="s">
        <v>206</v>
      </c>
      <c r="C232" t="s">
        <v>4693</v>
      </c>
      <c r="D232" t="s">
        <v>129</v>
      </c>
      <c r="E232" t="s">
        <v>208</v>
      </c>
      <c r="F232" t="s">
        <v>4704</v>
      </c>
    </row>
    <row r="233" spans="1:6" x14ac:dyDescent="0.3">
      <c r="A233">
        <v>1470163178</v>
      </c>
      <c r="B233" t="s">
        <v>206</v>
      </c>
      <c r="C233" t="s">
        <v>4705</v>
      </c>
      <c r="D233" t="s">
        <v>125</v>
      </c>
      <c r="E233" t="s">
        <v>208</v>
      </c>
      <c r="F233" t="s">
        <v>4706</v>
      </c>
    </row>
    <row r="234" spans="1:6" x14ac:dyDescent="0.3">
      <c r="A234">
        <v>1470958037</v>
      </c>
      <c r="B234" t="s">
        <v>206</v>
      </c>
      <c r="C234" t="s">
        <v>4705</v>
      </c>
      <c r="D234" t="s">
        <v>125</v>
      </c>
      <c r="E234" t="s">
        <v>208</v>
      </c>
      <c r="F234" t="s">
        <v>4707</v>
      </c>
    </row>
    <row r="235" spans="1:6" x14ac:dyDescent="0.3">
      <c r="A235">
        <v>1475680389</v>
      </c>
      <c r="B235" t="s">
        <v>206</v>
      </c>
      <c r="C235" t="s">
        <v>4705</v>
      </c>
      <c r="D235" t="s">
        <v>125</v>
      </c>
      <c r="E235" t="s">
        <v>208</v>
      </c>
      <c r="F235" t="s">
        <v>4708</v>
      </c>
    </row>
    <row r="236" spans="1:6" x14ac:dyDescent="0.3">
      <c r="A236">
        <v>1483236882</v>
      </c>
      <c r="B236" t="s">
        <v>206</v>
      </c>
      <c r="C236" t="s">
        <v>4705</v>
      </c>
      <c r="D236" t="s">
        <v>125</v>
      </c>
      <c r="E236" t="s">
        <v>208</v>
      </c>
      <c r="F236" t="s">
        <v>4709</v>
      </c>
    </row>
    <row r="237" spans="1:6" x14ac:dyDescent="0.3">
      <c r="A237">
        <v>1501492062</v>
      </c>
      <c r="B237" t="s">
        <v>206</v>
      </c>
      <c r="C237" t="s">
        <v>4705</v>
      </c>
      <c r="D237" t="s">
        <v>125</v>
      </c>
      <c r="E237" t="s">
        <v>208</v>
      </c>
      <c r="F237" t="s">
        <v>229</v>
      </c>
    </row>
    <row r="238" spans="1:6" x14ac:dyDescent="0.3">
      <c r="A238">
        <v>1476383183</v>
      </c>
      <c r="B238" t="s">
        <v>206</v>
      </c>
      <c r="C238" t="s">
        <v>4710</v>
      </c>
      <c r="D238" t="s">
        <v>89</v>
      </c>
      <c r="E238" t="s">
        <v>208</v>
      </c>
      <c r="F238" t="s">
        <v>4711</v>
      </c>
    </row>
    <row r="239" spans="1:6" x14ac:dyDescent="0.3">
      <c r="A239">
        <v>1480875477</v>
      </c>
      <c r="B239" t="s">
        <v>206</v>
      </c>
      <c r="C239" t="s">
        <v>4710</v>
      </c>
      <c r="D239" t="s">
        <v>89</v>
      </c>
      <c r="E239" t="s">
        <v>208</v>
      </c>
      <c r="F239" t="s">
        <v>4712</v>
      </c>
    </row>
    <row r="240" spans="1:6" x14ac:dyDescent="0.3">
      <c r="A240">
        <v>1484830778</v>
      </c>
      <c r="B240" t="s">
        <v>206</v>
      </c>
      <c r="C240" t="s">
        <v>4710</v>
      </c>
      <c r="D240" t="s">
        <v>89</v>
      </c>
      <c r="E240" t="s">
        <v>208</v>
      </c>
      <c r="F240" t="s">
        <v>4713</v>
      </c>
    </row>
    <row r="241" spans="1:6" x14ac:dyDescent="0.3">
      <c r="A241">
        <v>1495773059</v>
      </c>
      <c r="B241" t="s">
        <v>206</v>
      </c>
      <c r="C241" t="s">
        <v>4710</v>
      </c>
      <c r="D241" t="s">
        <v>89</v>
      </c>
      <c r="E241" t="s">
        <v>208</v>
      </c>
      <c r="F241" t="s">
        <v>4714</v>
      </c>
    </row>
    <row r="242" spans="1:6" x14ac:dyDescent="0.3">
      <c r="A242">
        <v>1496455261</v>
      </c>
      <c r="B242" t="s">
        <v>206</v>
      </c>
      <c r="C242" t="s">
        <v>4710</v>
      </c>
      <c r="D242" t="s">
        <v>89</v>
      </c>
      <c r="E242" t="s">
        <v>208</v>
      </c>
      <c r="F242" t="s">
        <v>4715</v>
      </c>
    </row>
    <row r="243" spans="1:6" x14ac:dyDescent="0.3">
      <c r="A243">
        <v>1500378311</v>
      </c>
      <c r="B243" t="s">
        <v>206</v>
      </c>
      <c r="C243" t="s">
        <v>4710</v>
      </c>
      <c r="D243" t="s">
        <v>89</v>
      </c>
      <c r="E243" t="s">
        <v>208</v>
      </c>
      <c r="F243" t="s">
        <v>4716</v>
      </c>
    </row>
    <row r="244" spans="1:6" x14ac:dyDescent="0.3">
      <c r="A244">
        <v>1478686525</v>
      </c>
      <c r="B244" t="s">
        <v>206</v>
      </c>
      <c r="C244" t="s">
        <v>4717</v>
      </c>
      <c r="D244" t="s">
        <v>97</v>
      </c>
      <c r="E244" t="s">
        <v>208</v>
      </c>
      <c r="F244" t="s">
        <v>4718</v>
      </c>
    </row>
    <row r="245" spans="1:6" x14ac:dyDescent="0.3">
      <c r="A245">
        <v>1494021862</v>
      </c>
      <c r="B245" t="s">
        <v>206</v>
      </c>
      <c r="C245" t="s">
        <v>4717</v>
      </c>
      <c r="D245" t="s">
        <v>97</v>
      </c>
      <c r="E245" t="s">
        <v>208</v>
      </c>
      <c r="F245" t="s">
        <v>4719</v>
      </c>
    </row>
    <row r="246" spans="1:6" x14ac:dyDescent="0.3">
      <c r="A246">
        <v>1455418789</v>
      </c>
      <c r="B246" t="s">
        <v>206</v>
      </c>
      <c r="C246" t="s">
        <v>4717</v>
      </c>
      <c r="D246" t="s">
        <v>155</v>
      </c>
      <c r="E246" t="s">
        <v>208</v>
      </c>
      <c r="F246" t="s">
        <v>4720</v>
      </c>
    </row>
    <row r="247" spans="1:6" x14ac:dyDescent="0.3">
      <c r="A247">
        <v>1472400612</v>
      </c>
      <c r="B247" t="s">
        <v>206</v>
      </c>
      <c r="C247" t="s">
        <v>4717</v>
      </c>
      <c r="D247" t="s">
        <v>155</v>
      </c>
      <c r="E247" t="s">
        <v>208</v>
      </c>
      <c r="F247" t="s">
        <v>4721</v>
      </c>
    </row>
    <row r="248" spans="1:6" x14ac:dyDescent="0.3">
      <c r="A248">
        <v>1506311741</v>
      </c>
      <c r="B248" t="s">
        <v>206</v>
      </c>
      <c r="C248" t="s">
        <v>4717</v>
      </c>
      <c r="D248" t="s">
        <v>155</v>
      </c>
      <c r="E248" t="s">
        <v>208</v>
      </c>
      <c r="F248" t="s">
        <v>4722</v>
      </c>
    </row>
    <row r="249" spans="1:6" x14ac:dyDescent="0.3">
      <c r="A249">
        <v>1475680834</v>
      </c>
      <c r="B249" t="s">
        <v>206</v>
      </c>
      <c r="C249" t="s">
        <v>4717</v>
      </c>
      <c r="D249" t="s">
        <v>73</v>
      </c>
      <c r="E249" t="s">
        <v>208</v>
      </c>
      <c r="F249" t="s">
        <v>229</v>
      </c>
    </row>
    <row r="250" spans="1:6" x14ac:dyDescent="0.3">
      <c r="A250">
        <v>1484830948</v>
      </c>
      <c r="B250" t="s">
        <v>206</v>
      </c>
      <c r="C250" t="s">
        <v>4717</v>
      </c>
      <c r="D250" t="s">
        <v>73</v>
      </c>
      <c r="E250" t="s">
        <v>208</v>
      </c>
      <c r="F250" t="s">
        <v>4723</v>
      </c>
    </row>
    <row r="251" spans="1:6" x14ac:dyDescent="0.3">
      <c r="A251">
        <v>1490589114</v>
      </c>
      <c r="B251" t="s">
        <v>206</v>
      </c>
      <c r="C251" t="s">
        <v>4717</v>
      </c>
      <c r="D251" t="s">
        <v>73</v>
      </c>
      <c r="E251" t="s">
        <v>208</v>
      </c>
      <c r="F251" t="s">
        <v>4724</v>
      </c>
    </row>
    <row r="252" spans="1:6" x14ac:dyDescent="0.3">
      <c r="A252">
        <v>1490589793</v>
      </c>
      <c r="B252" t="s">
        <v>206</v>
      </c>
      <c r="C252" t="s">
        <v>4717</v>
      </c>
      <c r="D252" t="s">
        <v>73</v>
      </c>
      <c r="E252" t="s">
        <v>208</v>
      </c>
      <c r="F252" t="s">
        <v>4725</v>
      </c>
    </row>
    <row r="253" spans="1:6" x14ac:dyDescent="0.3">
      <c r="A253">
        <v>1515250415</v>
      </c>
      <c r="B253" t="s">
        <v>206</v>
      </c>
      <c r="C253" t="s">
        <v>4717</v>
      </c>
      <c r="D253" t="s">
        <v>73</v>
      </c>
      <c r="E253" t="s">
        <v>208</v>
      </c>
      <c r="F253" t="s">
        <v>4726</v>
      </c>
    </row>
    <row r="254" spans="1:6" x14ac:dyDescent="0.3">
      <c r="A254">
        <v>1469356277</v>
      </c>
      <c r="B254" t="s">
        <v>206</v>
      </c>
      <c r="C254" t="s">
        <v>4727</v>
      </c>
      <c r="D254" t="s">
        <v>19</v>
      </c>
      <c r="E254" t="s">
        <v>208</v>
      </c>
      <c r="F254" t="s">
        <v>4728</v>
      </c>
    </row>
    <row r="255" spans="1:6" x14ac:dyDescent="0.3">
      <c r="A255">
        <v>1488778050</v>
      </c>
      <c r="B255" t="s">
        <v>206</v>
      </c>
      <c r="C255" t="s">
        <v>4727</v>
      </c>
      <c r="D255" t="s">
        <v>19</v>
      </c>
      <c r="E255" t="s">
        <v>208</v>
      </c>
      <c r="F255" t="s">
        <v>4729</v>
      </c>
    </row>
    <row r="256" spans="1:6" x14ac:dyDescent="0.3">
      <c r="A256">
        <v>1513646578</v>
      </c>
      <c r="B256" t="s">
        <v>206</v>
      </c>
      <c r="C256" t="s">
        <v>4727</v>
      </c>
      <c r="D256" t="s">
        <v>19</v>
      </c>
      <c r="E256" t="s">
        <v>208</v>
      </c>
      <c r="F256" t="s">
        <v>4730</v>
      </c>
    </row>
    <row r="257" spans="1:6" x14ac:dyDescent="0.3">
      <c r="A257">
        <v>1463249658</v>
      </c>
      <c r="B257" t="s">
        <v>206</v>
      </c>
      <c r="C257" t="s">
        <v>4731</v>
      </c>
      <c r="D257" t="s">
        <v>69</v>
      </c>
      <c r="E257" t="s">
        <v>208</v>
      </c>
      <c r="F257" t="s">
        <v>4732</v>
      </c>
    </row>
    <row r="258" spans="1:6" x14ac:dyDescent="0.3">
      <c r="A258">
        <v>1466952468</v>
      </c>
      <c r="B258" t="s">
        <v>206</v>
      </c>
      <c r="C258" t="s">
        <v>4731</v>
      </c>
      <c r="D258" t="s">
        <v>69</v>
      </c>
      <c r="E258" t="s">
        <v>208</v>
      </c>
      <c r="F258" t="s">
        <v>4733</v>
      </c>
    </row>
    <row r="259" spans="1:6" x14ac:dyDescent="0.3">
      <c r="A259">
        <v>1516419379</v>
      </c>
      <c r="B259" t="s">
        <v>206</v>
      </c>
      <c r="C259" t="s">
        <v>4731</v>
      </c>
      <c r="D259" t="s">
        <v>69</v>
      </c>
      <c r="E259" t="s">
        <v>208</v>
      </c>
      <c r="F259" t="s">
        <v>4734</v>
      </c>
    </row>
    <row r="260" spans="1:6" x14ac:dyDescent="0.3">
      <c r="A260">
        <v>1469359681</v>
      </c>
      <c r="B260" t="s">
        <v>206</v>
      </c>
      <c r="C260" t="s">
        <v>4735</v>
      </c>
      <c r="D260" t="s">
        <v>21</v>
      </c>
      <c r="E260" t="s">
        <v>208</v>
      </c>
      <c r="F260" t="s">
        <v>4736</v>
      </c>
    </row>
    <row r="261" spans="1:6" x14ac:dyDescent="0.3">
      <c r="A261">
        <v>1485815406</v>
      </c>
      <c r="B261" t="s">
        <v>206</v>
      </c>
      <c r="C261" t="s">
        <v>4735</v>
      </c>
      <c r="D261" t="s">
        <v>21</v>
      </c>
      <c r="E261" t="s">
        <v>208</v>
      </c>
      <c r="F261" t="s">
        <v>4737</v>
      </c>
    </row>
    <row r="262" spans="1:6" x14ac:dyDescent="0.3">
      <c r="A262">
        <v>1485821681</v>
      </c>
      <c r="B262" t="s">
        <v>206</v>
      </c>
      <c r="C262" t="s">
        <v>4735</v>
      </c>
      <c r="D262" t="s">
        <v>21</v>
      </c>
      <c r="E262" t="s">
        <v>208</v>
      </c>
      <c r="F262" t="s">
        <v>4738</v>
      </c>
    </row>
    <row r="263" spans="1:6" x14ac:dyDescent="0.3">
      <c r="A263">
        <v>1494020410</v>
      </c>
      <c r="B263" t="s">
        <v>206</v>
      </c>
      <c r="C263" t="s">
        <v>4735</v>
      </c>
      <c r="D263" t="s">
        <v>21</v>
      </c>
      <c r="E263" t="s">
        <v>208</v>
      </c>
      <c r="F263" t="s">
        <v>4739</v>
      </c>
    </row>
    <row r="264" spans="1:6" x14ac:dyDescent="0.3">
      <c r="A264">
        <v>1506310929</v>
      </c>
      <c r="B264" t="s">
        <v>206</v>
      </c>
      <c r="C264" t="s">
        <v>4735</v>
      </c>
      <c r="D264" t="s">
        <v>21</v>
      </c>
      <c r="E264" t="s">
        <v>208</v>
      </c>
      <c r="F264" t="s">
        <v>4740</v>
      </c>
    </row>
    <row r="265" spans="1:6" x14ac:dyDescent="0.3">
      <c r="A265">
        <v>1511625059</v>
      </c>
      <c r="B265" t="s">
        <v>206</v>
      </c>
      <c r="C265" t="s">
        <v>4735</v>
      </c>
      <c r="D265" t="s">
        <v>21</v>
      </c>
      <c r="E265" t="s">
        <v>208</v>
      </c>
      <c r="F265" t="s">
        <v>4741</v>
      </c>
    </row>
    <row r="266" spans="1:6" x14ac:dyDescent="0.3">
      <c r="A266">
        <v>1525058463</v>
      </c>
      <c r="B266" t="s">
        <v>206</v>
      </c>
      <c r="C266" t="s">
        <v>4735</v>
      </c>
      <c r="D266" t="s">
        <v>21</v>
      </c>
      <c r="E266" t="s">
        <v>208</v>
      </c>
      <c r="F266" t="s">
        <v>4742</v>
      </c>
    </row>
    <row r="267" spans="1:6" x14ac:dyDescent="0.3">
      <c r="A267">
        <v>1458746736</v>
      </c>
      <c r="B267" t="s">
        <v>206</v>
      </c>
      <c r="C267" t="s">
        <v>4735</v>
      </c>
      <c r="D267" t="s">
        <v>101</v>
      </c>
      <c r="E267" t="s">
        <v>208</v>
      </c>
      <c r="F267" t="s">
        <v>4743</v>
      </c>
    </row>
    <row r="268" spans="1:6" x14ac:dyDescent="0.3">
      <c r="A268">
        <v>1466181893</v>
      </c>
      <c r="B268" t="s">
        <v>206</v>
      </c>
      <c r="C268" t="s">
        <v>4735</v>
      </c>
      <c r="D268" t="s">
        <v>101</v>
      </c>
      <c r="E268" t="s">
        <v>208</v>
      </c>
      <c r="F268" t="s">
        <v>4744</v>
      </c>
    </row>
    <row r="269" spans="1:6" x14ac:dyDescent="0.3">
      <c r="A269">
        <v>1470963757</v>
      </c>
      <c r="B269" t="s">
        <v>206</v>
      </c>
      <c r="C269" t="s">
        <v>4735</v>
      </c>
      <c r="D269" t="s">
        <v>101</v>
      </c>
      <c r="E269" t="s">
        <v>208</v>
      </c>
      <c r="F269" t="s">
        <v>4745</v>
      </c>
    </row>
    <row r="270" spans="1:6" x14ac:dyDescent="0.3">
      <c r="A270">
        <v>1470970156</v>
      </c>
      <c r="B270" t="s">
        <v>206</v>
      </c>
      <c r="C270" t="s">
        <v>4735</v>
      </c>
      <c r="D270" t="s">
        <v>101</v>
      </c>
      <c r="E270" t="s">
        <v>208</v>
      </c>
      <c r="F270" t="s">
        <v>4746</v>
      </c>
    </row>
    <row r="271" spans="1:6" x14ac:dyDescent="0.3">
      <c r="A271">
        <v>1479329670</v>
      </c>
      <c r="B271" t="s">
        <v>206</v>
      </c>
      <c r="C271" t="s">
        <v>4735</v>
      </c>
      <c r="D271" t="s">
        <v>101</v>
      </c>
      <c r="E271" t="s">
        <v>208</v>
      </c>
      <c r="F271" t="s">
        <v>4747</v>
      </c>
    </row>
    <row r="272" spans="1:6" x14ac:dyDescent="0.3">
      <c r="A272">
        <v>1483981494</v>
      </c>
      <c r="B272" t="s">
        <v>206</v>
      </c>
      <c r="C272" t="s">
        <v>4735</v>
      </c>
      <c r="D272" t="s">
        <v>101</v>
      </c>
      <c r="E272" t="s">
        <v>208</v>
      </c>
      <c r="F272" t="s">
        <v>4748</v>
      </c>
    </row>
    <row r="273" spans="1:6" x14ac:dyDescent="0.3">
      <c r="A273">
        <v>1484827519</v>
      </c>
      <c r="B273" t="s">
        <v>206</v>
      </c>
      <c r="C273" t="s">
        <v>4735</v>
      </c>
      <c r="D273" t="s">
        <v>101</v>
      </c>
      <c r="E273" t="s">
        <v>208</v>
      </c>
      <c r="F273" t="s">
        <v>4749</v>
      </c>
    </row>
    <row r="274" spans="1:6" x14ac:dyDescent="0.3">
      <c r="A274">
        <v>1489704655</v>
      </c>
      <c r="B274" t="s">
        <v>206</v>
      </c>
      <c r="C274" t="s">
        <v>4735</v>
      </c>
      <c r="D274" t="s">
        <v>101</v>
      </c>
      <c r="E274" t="s">
        <v>208</v>
      </c>
      <c r="F274" t="s">
        <v>4750</v>
      </c>
    </row>
    <row r="275" spans="1:6" x14ac:dyDescent="0.3">
      <c r="A275">
        <v>1490590767</v>
      </c>
      <c r="B275" t="s">
        <v>206</v>
      </c>
      <c r="C275" t="s">
        <v>4735</v>
      </c>
      <c r="D275" t="s">
        <v>101</v>
      </c>
      <c r="E275" t="s">
        <v>208</v>
      </c>
      <c r="F275" t="s">
        <v>4751</v>
      </c>
    </row>
    <row r="276" spans="1:6" x14ac:dyDescent="0.3">
      <c r="A276">
        <v>1495773292</v>
      </c>
      <c r="B276" t="s">
        <v>206</v>
      </c>
      <c r="C276" t="s">
        <v>4735</v>
      </c>
      <c r="D276" t="s">
        <v>101</v>
      </c>
      <c r="E276" t="s">
        <v>208</v>
      </c>
      <c r="F276" t="s">
        <v>4752</v>
      </c>
    </row>
    <row r="277" spans="1:6" x14ac:dyDescent="0.3">
      <c r="A277">
        <v>1495774962</v>
      </c>
      <c r="B277" t="s">
        <v>206</v>
      </c>
      <c r="C277" t="s">
        <v>4735</v>
      </c>
      <c r="D277" t="s">
        <v>101</v>
      </c>
      <c r="E277" t="s">
        <v>208</v>
      </c>
      <c r="F277" t="s">
        <v>4753</v>
      </c>
    </row>
    <row r="278" spans="1:6" x14ac:dyDescent="0.3">
      <c r="A278">
        <v>1504782928</v>
      </c>
      <c r="B278" t="s">
        <v>206</v>
      </c>
      <c r="C278" t="s">
        <v>4735</v>
      </c>
      <c r="D278" t="s">
        <v>101</v>
      </c>
      <c r="E278" t="s">
        <v>208</v>
      </c>
      <c r="F278" t="s">
        <v>4754</v>
      </c>
    </row>
    <row r="279" spans="1:6" x14ac:dyDescent="0.3">
      <c r="A279">
        <v>1504784666</v>
      </c>
      <c r="B279" t="s">
        <v>206</v>
      </c>
      <c r="C279" t="s">
        <v>4735</v>
      </c>
      <c r="D279" t="s">
        <v>101</v>
      </c>
      <c r="E279" t="s">
        <v>208</v>
      </c>
      <c r="F279" t="s">
        <v>4755</v>
      </c>
    </row>
    <row r="280" spans="1:6" x14ac:dyDescent="0.3">
      <c r="A280">
        <v>1505651792</v>
      </c>
      <c r="B280" t="s">
        <v>206</v>
      </c>
      <c r="C280" t="s">
        <v>4735</v>
      </c>
      <c r="D280" t="s">
        <v>101</v>
      </c>
      <c r="E280" t="s">
        <v>208</v>
      </c>
      <c r="F280" t="s">
        <v>4756</v>
      </c>
    </row>
    <row r="281" spans="1:6" x14ac:dyDescent="0.3">
      <c r="A281">
        <v>1505652043</v>
      </c>
      <c r="B281" t="s">
        <v>206</v>
      </c>
      <c r="C281" t="s">
        <v>4735</v>
      </c>
      <c r="D281" t="s">
        <v>101</v>
      </c>
      <c r="E281" t="s">
        <v>208</v>
      </c>
      <c r="F281" t="s">
        <v>4757</v>
      </c>
    </row>
    <row r="282" spans="1:6" x14ac:dyDescent="0.3">
      <c r="A282">
        <v>1505652210</v>
      </c>
      <c r="B282" t="s">
        <v>206</v>
      </c>
      <c r="C282" t="s">
        <v>4735</v>
      </c>
      <c r="D282" t="s">
        <v>101</v>
      </c>
      <c r="E282" t="s">
        <v>208</v>
      </c>
      <c r="F282" t="s">
        <v>4758</v>
      </c>
    </row>
    <row r="283" spans="1:6" x14ac:dyDescent="0.3">
      <c r="A283">
        <v>1510310978</v>
      </c>
      <c r="B283" t="s">
        <v>206</v>
      </c>
      <c r="C283" t="s">
        <v>4735</v>
      </c>
      <c r="D283" t="s">
        <v>101</v>
      </c>
      <c r="E283" t="s">
        <v>208</v>
      </c>
      <c r="F283" t="s">
        <v>4759</v>
      </c>
    </row>
    <row r="284" spans="1:6" x14ac:dyDescent="0.3">
      <c r="A284">
        <v>1511048441</v>
      </c>
      <c r="B284" t="s">
        <v>206</v>
      </c>
      <c r="C284" t="s">
        <v>4735</v>
      </c>
      <c r="D284" t="s">
        <v>101</v>
      </c>
      <c r="E284" t="s">
        <v>208</v>
      </c>
      <c r="F284" t="s">
        <v>4760</v>
      </c>
    </row>
    <row r="285" spans="1:6" x14ac:dyDescent="0.3">
      <c r="A285">
        <v>1514431597</v>
      </c>
      <c r="B285" t="s">
        <v>206</v>
      </c>
      <c r="C285" t="s">
        <v>4735</v>
      </c>
      <c r="D285" t="s">
        <v>101</v>
      </c>
      <c r="E285" t="s">
        <v>208</v>
      </c>
      <c r="F285" t="s">
        <v>4761</v>
      </c>
    </row>
    <row r="286" spans="1:6" x14ac:dyDescent="0.3">
      <c r="A286">
        <v>1515251498</v>
      </c>
      <c r="B286" t="s">
        <v>206</v>
      </c>
      <c r="C286" t="s">
        <v>4735</v>
      </c>
      <c r="D286" t="s">
        <v>101</v>
      </c>
      <c r="E286" t="s">
        <v>208</v>
      </c>
      <c r="F286" t="s">
        <v>4762</v>
      </c>
    </row>
    <row r="287" spans="1:6" x14ac:dyDescent="0.3">
      <c r="A287">
        <v>1515253414</v>
      </c>
      <c r="B287" t="s">
        <v>206</v>
      </c>
      <c r="C287" t="s">
        <v>4735</v>
      </c>
      <c r="D287" t="s">
        <v>101</v>
      </c>
      <c r="E287" t="s">
        <v>208</v>
      </c>
      <c r="F287" t="s">
        <v>4763</v>
      </c>
    </row>
    <row r="288" spans="1:6" x14ac:dyDescent="0.3">
      <c r="A288">
        <v>1523335059</v>
      </c>
      <c r="B288" t="s">
        <v>206</v>
      </c>
      <c r="C288" t="s">
        <v>4735</v>
      </c>
      <c r="D288" t="s">
        <v>101</v>
      </c>
      <c r="E288" t="s">
        <v>208</v>
      </c>
      <c r="F288" t="s">
        <v>4764</v>
      </c>
    </row>
    <row r="289" spans="1:6" x14ac:dyDescent="0.3">
      <c r="A289">
        <v>1524024932</v>
      </c>
      <c r="B289" t="s">
        <v>206</v>
      </c>
      <c r="C289" t="s">
        <v>4735</v>
      </c>
      <c r="D289" t="s">
        <v>101</v>
      </c>
      <c r="E289" t="s">
        <v>208</v>
      </c>
      <c r="F289" t="s">
        <v>4765</v>
      </c>
    </row>
    <row r="290" spans="1:6" x14ac:dyDescent="0.3">
      <c r="A290">
        <v>1524026367</v>
      </c>
      <c r="B290" t="s">
        <v>206</v>
      </c>
      <c r="C290" t="s">
        <v>4735</v>
      </c>
      <c r="D290" t="s">
        <v>101</v>
      </c>
      <c r="E290" t="s">
        <v>208</v>
      </c>
      <c r="F290" t="s">
        <v>4766</v>
      </c>
    </row>
    <row r="291" spans="1:6" x14ac:dyDescent="0.3">
      <c r="A291">
        <v>1465447023</v>
      </c>
      <c r="B291" t="s">
        <v>206</v>
      </c>
      <c r="C291" t="s">
        <v>4767</v>
      </c>
      <c r="D291" t="s">
        <v>43</v>
      </c>
      <c r="E291" t="s">
        <v>208</v>
      </c>
      <c r="F291" t="s">
        <v>4768</v>
      </c>
    </row>
    <row r="292" spans="1:6" x14ac:dyDescent="0.3">
      <c r="A292">
        <v>1470165214</v>
      </c>
      <c r="B292" t="s">
        <v>206</v>
      </c>
      <c r="C292" t="s">
        <v>4767</v>
      </c>
      <c r="D292" t="s">
        <v>43</v>
      </c>
      <c r="E292" t="s">
        <v>208</v>
      </c>
      <c r="F292" t="s">
        <v>3289</v>
      </c>
    </row>
    <row r="293" spans="1:6" x14ac:dyDescent="0.3">
      <c r="A293">
        <v>1470964486</v>
      </c>
      <c r="B293" t="s">
        <v>206</v>
      </c>
      <c r="C293" t="s">
        <v>4767</v>
      </c>
      <c r="D293" t="s">
        <v>43</v>
      </c>
      <c r="E293" t="s">
        <v>208</v>
      </c>
      <c r="F293" t="s">
        <v>4769</v>
      </c>
    </row>
    <row r="294" spans="1:6" x14ac:dyDescent="0.3">
      <c r="A294">
        <v>1476384876</v>
      </c>
      <c r="B294" t="s">
        <v>206</v>
      </c>
      <c r="C294" t="s">
        <v>4767</v>
      </c>
      <c r="D294" t="s">
        <v>43</v>
      </c>
      <c r="E294" t="s">
        <v>208</v>
      </c>
      <c r="F294" t="s">
        <v>1288</v>
      </c>
    </row>
    <row r="295" spans="1:6" x14ac:dyDescent="0.3">
      <c r="A295">
        <v>1483979398</v>
      </c>
      <c r="B295" t="s">
        <v>206</v>
      </c>
      <c r="C295" t="s">
        <v>4767</v>
      </c>
      <c r="D295" t="s">
        <v>43</v>
      </c>
      <c r="E295" t="s">
        <v>208</v>
      </c>
      <c r="F295" t="s">
        <v>229</v>
      </c>
    </row>
    <row r="296" spans="1:6" x14ac:dyDescent="0.3">
      <c r="A296">
        <v>1483983953</v>
      </c>
      <c r="B296" t="s">
        <v>206</v>
      </c>
      <c r="C296" t="s">
        <v>4767</v>
      </c>
      <c r="D296" t="s">
        <v>43</v>
      </c>
      <c r="E296" t="s">
        <v>208</v>
      </c>
      <c r="F296" t="s">
        <v>4770</v>
      </c>
    </row>
    <row r="297" spans="1:6" x14ac:dyDescent="0.3">
      <c r="A297">
        <v>1499625128</v>
      </c>
      <c r="B297" t="s">
        <v>206</v>
      </c>
      <c r="C297" t="s">
        <v>4767</v>
      </c>
      <c r="D297" t="s">
        <v>43</v>
      </c>
      <c r="E297" t="s">
        <v>208</v>
      </c>
      <c r="F297" t="s">
        <v>4771</v>
      </c>
    </row>
    <row r="298" spans="1:6" x14ac:dyDescent="0.3">
      <c r="A298">
        <v>1500381104</v>
      </c>
      <c r="B298" t="s">
        <v>206</v>
      </c>
      <c r="C298" t="s">
        <v>4767</v>
      </c>
      <c r="D298" t="s">
        <v>43</v>
      </c>
      <c r="E298" t="s">
        <v>208</v>
      </c>
      <c r="F298" t="s">
        <v>4772</v>
      </c>
    </row>
    <row r="299" spans="1:6" x14ac:dyDescent="0.3">
      <c r="A299">
        <v>1518991804</v>
      </c>
      <c r="B299" t="s">
        <v>206</v>
      </c>
      <c r="C299" t="s">
        <v>4767</v>
      </c>
      <c r="D299" t="s">
        <v>43</v>
      </c>
      <c r="E299" t="s">
        <v>208</v>
      </c>
      <c r="F299" t="s">
        <v>555</v>
      </c>
    </row>
    <row r="300" spans="1:6" x14ac:dyDescent="0.3">
      <c r="A300">
        <v>1458753195</v>
      </c>
      <c r="B300" t="s">
        <v>206</v>
      </c>
      <c r="C300" t="s">
        <v>4773</v>
      </c>
      <c r="D300" t="s">
        <v>71</v>
      </c>
      <c r="E300" t="s">
        <v>208</v>
      </c>
      <c r="F300" t="s">
        <v>3881</v>
      </c>
    </row>
    <row r="301" spans="1:6" x14ac:dyDescent="0.3">
      <c r="A301">
        <v>1465451411</v>
      </c>
      <c r="B301" t="s">
        <v>206</v>
      </c>
      <c r="C301" t="s">
        <v>4773</v>
      </c>
      <c r="D301" t="s">
        <v>71</v>
      </c>
      <c r="E301" t="s">
        <v>208</v>
      </c>
      <c r="F301" t="s">
        <v>4774</v>
      </c>
    </row>
    <row r="302" spans="1:6" x14ac:dyDescent="0.3">
      <c r="A302">
        <v>1474162169</v>
      </c>
      <c r="B302" t="s">
        <v>206</v>
      </c>
      <c r="C302" t="s">
        <v>4773</v>
      </c>
      <c r="D302" t="s">
        <v>71</v>
      </c>
      <c r="E302" t="s">
        <v>208</v>
      </c>
      <c r="F302" t="s">
        <v>4775</v>
      </c>
    </row>
    <row r="303" spans="1:6" x14ac:dyDescent="0.3">
      <c r="A303">
        <v>1475681692</v>
      </c>
      <c r="B303" t="s">
        <v>206</v>
      </c>
      <c r="C303" t="s">
        <v>4773</v>
      </c>
      <c r="D303" t="s">
        <v>71</v>
      </c>
      <c r="E303" t="s">
        <v>208</v>
      </c>
      <c r="F303" t="s">
        <v>4776</v>
      </c>
    </row>
    <row r="304" spans="1:6" x14ac:dyDescent="0.3">
      <c r="A304">
        <v>1478685848</v>
      </c>
      <c r="B304" t="s">
        <v>206</v>
      </c>
      <c r="C304" t="s">
        <v>4773</v>
      </c>
      <c r="D304" t="s">
        <v>71</v>
      </c>
      <c r="E304" t="s">
        <v>208</v>
      </c>
      <c r="F304" t="s">
        <v>581</v>
      </c>
    </row>
    <row r="305" spans="1:6" x14ac:dyDescent="0.3">
      <c r="A305">
        <v>1480878450</v>
      </c>
      <c r="B305" t="s">
        <v>206</v>
      </c>
      <c r="C305" t="s">
        <v>4773</v>
      </c>
      <c r="D305" t="s">
        <v>71</v>
      </c>
      <c r="E305" t="s">
        <v>208</v>
      </c>
      <c r="F305" t="s">
        <v>289</v>
      </c>
    </row>
    <row r="306" spans="1:6" x14ac:dyDescent="0.3">
      <c r="A306">
        <v>1481438371</v>
      </c>
      <c r="B306" t="s">
        <v>206</v>
      </c>
      <c r="C306" t="s">
        <v>4773</v>
      </c>
      <c r="D306" t="s">
        <v>71</v>
      </c>
      <c r="E306" t="s">
        <v>208</v>
      </c>
      <c r="F306" t="s">
        <v>4777</v>
      </c>
    </row>
    <row r="307" spans="1:6" x14ac:dyDescent="0.3">
      <c r="A307">
        <v>1483245118</v>
      </c>
      <c r="B307" t="s">
        <v>206</v>
      </c>
      <c r="C307" t="s">
        <v>4773</v>
      </c>
      <c r="D307" t="s">
        <v>71</v>
      </c>
      <c r="E307" t="s">
        <v>208</v>
      </c>
      <c r="F307" t="s">
        <v>4778</v>
      </c>
    </row>
    <row r="308" spans="1:6" x14ac:dyDescent="0.3">
      <c r="A308">
        <v>1488779808</v>
      </c>
      <c r="B308" t="s">
        <v>206</v>
      </c>
      <c r="C308" t="s">
        <v>4773</v>
      </c>
      <c r="D308" t="s">
        <v>71</v>
      </c>
      <c r="E308" t="s">
        <v>208</v>
      </c>
      <c r="F308" t="s">
        <v>4779</v>
      </c>
    </row>
    <row r="309" spans="1:6" x14ac:dyDescent="0.3">
      <c r="A309">
        <v>1492017678</v>
      </c>
      <c r="B309" t="s">
        <v>206</v>
      </c>
      <c r="C309" t="s">
        <v>4773</v>
      </c>
      <c r="D309" t="s">
        <v>71</v>
      </c>
      <c r="E309" t="s">
        <v>208</v>
      </c>
      <c r="F309" t="s">
        <v>4780</v>
      </c>
    </row>
    <row r="310" spans="1:6" x14ac:dyDescent="0.3">
      <c r="A310">
        <v>1494949913</v>
      </c>
      <c r="B310" t="s">
        <v>206</v>
      </c>
      <c r="C310" t="s">
        <v>4773</v>
      </c>
      <c r="D310" t="s">
        <v>71</v>
      </c>
      <c r="E310" t="s">
        <v>208</v>
      </c>
      <c r="F310" t="s">
        <v>4781</v>
      </c>
    </row>
    <row r="311" spans="1:6" x14ac:dyDescent="0.3">
      <c r="A311">
        <v>1494949974</v>
      </c>
      <c r="B311" t="s">
        <v>206</v>
      </c>
      <c r="C311" t="s">
        <v>4773</v>
      </c>
      <c r="D311" t="s">
        <v>71</v>
      </c>
      <c r="E311" t="s">
        <v>208</v>
      </c>
      <c r="F311" t="s">
        <v>4782</v>
      </c>
    </row>
    <row r="312" spans="1:6" x14ac:dyDescent="0.3">
      <c r="A312">
        <v>1499626376</v>
      </c>
      <c r="B312" t="s">
        <v>206</v>
      </c>
      <c r="C312" t="s">
        <v>4773</v>
      </c>
      <c r="D312" t="s">
        <v>71</v>
      </c>
      <c r="E312" t="s">
        <v>208</v>
      </c>
      <c r="F312" t="s">
        <v>4783</v>
      </c>
    </row>
    <row r="313" spans="1:6" x14ac:dyDescent="0.3">
      <c r="A313">
        <v>1501493010</v>
      </c>
      <c r="B313" t="s">
        <v>206</v>
      </c>
      <c r="C313" t="s">
        <v>4773</v>
      </c>
      <c r="D313" t="s">
        <v>71</v>
      </c>
      <c r="E313" t="s">
        <v>208</v>
      </c>
      <c r="F313" t="s">
        <v>4784</v>
      </c>
    </row>
    <row r="314" spans="1:6" x14ac:dyDescent="0.3">
      <c r="A314">
        <v>1503970614</v>
      </c>
      <c r="B314" t="s">
        <v>206</v>
      </c>
      <c r="C314" t="s">
        <v>4773</v>
      </c>
      <c r="D314" t="s">
        <v>71</v>
      </c>
      <c r="E314" t="s">
        <v>208</v>
      </c>
      <c r="F314" t="s">
        <v>2797</v>
      </c>
    </row>
    <row r="315" spans="1:6" x14ac:dyDescent="0.3">
      <c r="A315">
        <v>1510310896</v>
      </c>
      <c r="B315" t="s">
        <v>206</v>
      </c>
      <c r="C315" t="s">
        <v>4773</v>
      </c>
      <c r="D315" t="s">
        <v>71</v>
      </c>
      <c r="E315" t="s">
        <v>208</v>
      </c>
      <c r="F315" t="s">
        <v>4785</v>
      </c>
    </row>
    <row r="316" spans="1:6" x14ac:dyDescent="0.3">
      <c r="A316">
        <v>1511047896</v>
      </c>
      <c r="B316" t="s">
        <v>206</v>
      </c>
      <c r="C316" t="s">
        <v>4773</v>
      </c>
      <c r="D316" t="s">
        <v>71</v>
      </c>
      <c r="E316" t="s">
        <v>208</v>
      </c>
      <c r="F316" t="s">
        <v>4786</v>
      </c>
    </row>
    <row r="317" spans="1:6" x14ac:dyDescent="0.3">
      <c r="A317">
        <v>1511625792</v>
      </c>
      <c r="B317" t="s">
        <v>206</v>
      </c>
      <c r="C317" t="s">
        <v>4773</v>
      </c>
      <c r="D317" t="s">
        <v>71</v>
      </c>
      <c r="E317" t="s">
        <v>208</v>
      </c>
      <c r="F317" t="s">
        <v>4787</v>
      </c>
    </row>
    <row r="318" spans="1:6" x14ac:dyDescent="0.3">
      <c r="A318">
        <v>1513644841</v>
      </c>
      <c r="B318" t="s">
        <v>206</v>
      </c>
      <c r="C318" t="s">
        <v>4773</v>
      </c>
      <c r="D318" t="s">
        <v>71</v>
      </c>
      <c r="E318" t="s">
        <v>208</v>
      </c>
      <c r="F318" t="s">
        <v>4788</v>
      </c>
    </row>
    <row r="319" spans="1:6" x14ac:dyDescent="0.3">
      <c r="A319">
        <v>1514431335</v>
      </c>
      <c r="B319" t="s">
        <v>206</v>
      </c>
      <c r="C319" t="s">
        <v>4773</v>
      </c>
      <c r="D319" t="s">
        <v>71</v>
      </c>
      <c r="E319" t="s">
        <v>208</v>
      </c>
      <c r="F319" t="s">
        <v>4789</v>
      </c>
    </row>
    <row r="320" spans="1:6" x14ac:dyDescent="0.3">
      <c r="A320">
        <v>1520402453</v>
      </c>
      <c r="B320" t="s">
        <v>206</v>
      </c>
      <c r="C320" t="s">
        <v>4773</v>
      </c>
      <c r="D320" t="s">
        <v>71</v>
      </c>
      <c r="E320" t="s">
        <v>208</v>
      </c>
      <c r="F320" t="s">
        <v>4790</v>
      </c>
    </row>
    <row r="321" spans="1:6" x14ac:dyDescent="0.3">
      <c r="A321">
        <v>1520894060</v>
      </c>
      <c r="B321" t="s">
        <v>206</v>
      </c>
      <c r="C321" t="s">
        <v>4773</v>
      </c>
      <c r="D321" t="s">
        <v>71</v>
      </c>
      <c r="E321" t="s">
        <v>208</v>
      </c>
      <c r="F321" t="s">
        <v>4791</v>
      </c>
    </row>
    <row r="322" spans="1:6" x14ac:dyDescent="0.3">
      <c r="A322">
        <v>1476921572</v>
      </c>
      <c r="B322" t="s">
        <v>206</v>
      </c>
      <c r="C322" t="s">
        <v>4773</v>
      </c>
      <c r="D322" t="s">
        <v>111</v>
      </c>
      <c r="E322" t="s">
        <v>208</v>
      </c>
      <c r="F322" t="s">
        <v>4300</v>
      </c>
    </row>
    <row r="323" spans="1:6" x14ac:dyDescent="0.3">
      <c r="A323">
        <v>1436192786</v>
      </c>
      <c r="B323" t="s">
        <v>206</v>
      </c>
      <c r="C323" t="s">
        <v>4792</v>
      </c>
      <c r="D323" t="s">
        <v>29</v>
      </c>
      <c r="E323" t="s">
        <v>208</v>
      </c>
      <c r="F323" t="s">
        <v>4793</v>
      </c>
    </row>
    <row r="324" spans="1:6" x14ac:dyDescent="0.3">
      <c r="A324">
        <v>1467410354</v>
      </c>
      <c r="B324" t="s">
        <v>206</v>
      </c>
      <c r="C324" t="s">
        <v>4792</v>
      </c>
      <c r="D324" t="s">
        <v>29</v>
      </c>
      <c r="E324" t="s">
        <v>208</v>
      </c>
      <c r="F324" t="s">
        <v>4794</v>
      </c>
    </row>
    <row r="325" spans="1:6" x14ac:dyDescent="0.3">
      <c r="A325">
        <v>1467410928</v>
      </c>
      <c r="B325" t="s">
        <v>206</v>
      </c>
      <c r="C325" t="s">
        <v>4792</v>
      </c>
      <c r="D325" t="s">
        <v>29</v>
      </c>
      <c r="E325" t="s">
        <v>208</v>
      </c>
      <c r="F325" t="s">
        <v>4795</v>
      </c>
    </row>
    <row r="326" spans="1:6" x14ac:dyDescent="0.3">
      <c r="A326">
        <v>1476922266</v>
      </c>
      <c r="B326" t="s">
        <v>206</v>
      </c>
      <c r="C326" t="s">
        <v>4792</v>
      </c>
      <c r="D326" t="s">
        <v>29</v>
      </c>
      <c r="E326" t="s">
        <v>208</v>
      </c>
      <c r="F326" t="s">
        <v>4796</v>
      </c>
    </row>
    <row r="327" spans="1:6" x14ac:dyDescent="0.3">
      <c r="A327">
        <v>1476922328</v>
      </c>
      <c r="B327" t="s">
        <v>206</v>
      </c>
      <c r="C327" t="s">
        <v>4792</v>
      </c>
      <c r="D327" t="s">
        <v>29</v>
      </c>
      <c r="E327" t="s">
        <v>208</v>
      </c>
      <c r="F327" t="s">
        <v>4797</v>
      </c>
    </row>
    <row r="328" spans="1:6" x14ac:dyDescent="0.3">
      <c r="A328">
        <v>1484832434</v>
      </c>
      <c r="B328" t="s">
        <v>206</v>
      </c>
      <c r="C328" t="s">
        <v>4792</v>
      </c>
      <c r="D328" t="s">
        <v>29</v>
      </c>
      <c r="E328" t="s">
        <v>208</v>
      </c>
      <c r="F328" t="s">
        <v>4798</v>
      </c>
    </row>
    <row r="329" spans="1:6" x14ac:dyDescent="0.3">
      <c r="A329">
        <v>1485826328</v>
      </c>
      <c r="B329" t="s">
        <v>206</v>
      </c>
      <c r="C329" t="s">
        <v>4792</v>
      </c>
      <c r="D329" t="s">
        <v>29</v>
      </c>
      <c r="E329" t="s">
        <v>208</v>
      </c>
      <c r="F329" t="s">
        <v>4799</v>
      </c>
    </row>
    <row r="330" spans="1:6" x14ac:dyDescent="0.3">
      <c r="A330">
        <v>1495774589</v>
      </c>
      <c r="B330" t="s">
        <v>206</v>
      </c>
      <c r="C330" t="s">
        <v>4792</v>
      </c>
      <c r="D330" t="s">
        <v>29</v>
      </c>
      <c r="E330" t="s">
        <v>208</v>
      </c>
      <c r="F330" t="s">
        <v>2063</v>
      </c>
    </row>
    <row r="331" spans="1:6" x14ac:dyDescent="0.3">
      <c r="A331">
        <v>1515251026</v>
      </c>
      <c r="B331" t="s">
        <v>206</v>
      </c>
      <c r="C331" t="s">
        <v>4792</v>
      </c>
      <c r="D331" t="s">
        <v>29</v>
      </c>
      <c r="E331" t="s">
        <v>208</v>
      </c>
      <c r="F331" t="s">
        <v>4800</v>
      </c>
    </row>
    <row r="332" spans="1:6" x14ac:dyDescent="0.3">
      <c r="A332">
        <v>1515253361</v>
      </c>
      <c r="B332" t="s">
        <v>206</v>
      </c>
      <c r="C332" t="s">
        <v>4792</v>
      </c>
      <c r="D332" t="s">
        <v>29</v>
      </c>
      <c r="E332" t="s">
        <v>208</v>
      </c>
      <c r="F332" t="s">
        <v>1089</v>
      </c>
    </row>
    <row r="333" spans="1:6" x14ac:dyDescent="0.3">
      <c r="A333">
        <v>1469363326</v>
      </c>
      <c r="B333" t="s">
        <v>206</v>
      </c>
      <c r="C333" t="s">
        <v>4801</v>
      </c>
      <c r="D333" t="s">
        <v>7</v>
      </c>
      <c r="E333" t="s">
        <v>208</v>
      </c>
      <c r="F333" t="s">
        <v>229</v>
      </c>
    </row>
    <row r="334" spans="1:6" x14ac:dyDescent="0.3">
      <c r="A334">
        <v>1478683565</v>
      </c>
      <c r="B334" t="s">
        <v>206</v>
      </c>
      <c r="C334" t="s">
        <v>4801</v>
      </c>
      <c r="D334" t="s">
        <v>7</v>
      </c>
      <c r="E334" t="s">
        <v>208</v>
      </c>
      <c r="F334" t="s">
        <v>229</v>
      </c>
    </row>
    <row r="335" spans="1:6" x14ac:dyDescent="0.3">
      <c r="A335">
        <v>1480172615</v>
      </c>
      <c r="B335" t="s">
        <v>206</v>
      </c>
      <c r="C335" t="s">
        <v>4801</v>
      </c>
      <c r="D335" t="s">
        <v>7</v>
      </c>
      <c r="E335" t="s">
        <v>208</v>
      </c>
      <c r="F335" t="s">
        <v>4802</v>
      </c>
    </row>
    <row r="336" spans="1:6" x14ac:dyDescent="0.3">
      <c r="A336">
        <v>1480175636</v>
      </c>
      <c r="B336" t="s">
        <v>206</v>
      </c>
      <c r="C336" t="s">
        <v>4801</v>
      </c>
      <c r="D336" t="s">
        <v>7</v>
      </c>
      <c r="E336" t="s">
        <v>208</v>
      </c>
      <c r="F336" t="s">
        <v>4803</v>
      </c>
    </row>
    <row r="337" spans="1:6" x14ac:dyDescent="0.3">
      <c r="A337">
        <v>1480872209</v>
      </c>
      <c r="B337" t="s">
        <v>206</v>
      </c>
      <c r="C337" t="s">
        <v>4801</v>
      </c>
      <c r="D337" t="s">
        <v>7</v>
      </c>
      <c r="E337" t="s">
        <v>208</v>
      </c>
      <c r="F337" t="s">
        <v>642</v>
      </c>
    </row>
    <row r="338" spans="1:6" x14ac:dyDescent="0.3">
      <c r="A338">
        <v>1494019629</v>
      </c>
      <c r="B338" t="s">
        <v>206</v>
      </c>
      <c r="C338" t="s">
        <v>4801</v>
      </c>
      <c r="D338" t="s">
        <v>7</v>
      </c>
      <c r="E338" t="s">
        <v>208</v>
      </c>
      <c r="F338" t="s">
        <v>4804</v>
      </c>
    </row>
    <row r="339" spans="1:6" x14ac:dyDescent="0.3">
      <c r="A339">
        <v>1494020998</v>
      </c>
      <c r="B339" t="s">
        <v>206</v>
      </c>
      <c r="C339" t="s">
        <v>4801</v>
      </c>
      <c r="D339" t="s">
        <v>7</v>
      </c>
      <c r="E339" t="s">
        <v>208</v>
      </c>
      <c r="F339" t="s">
        <v>4805</v>
      </c>
    </row>
    <row r="340" spans="1:6" x14ac:dyDescent="0.3">
      <c r="A340">
        <v>1494021521</v>
      </c>
      <c r="B340" t="s">
        <v>206</v>
      </c>
      <c r="C340" t="s">
        <v>4801</v>
      </c>
      <c r="D340" t="s">
        <v>7</v>
      </c>
      <c r="E340" t="s">
        <v>208</v>
      </c>
      <c r="F340" t="s">
        <v>4806</v>
      </c>
    </row>
    <row r="341" spans="1:6" x14ac:dyDescent="0.3">
      <c r="A341">
        <v>1501027953</v>
      </c>
      <c r="B341" t="s">
        <v>206</v>
      </c>
      <c r="C341" t="s">
        <v>4801</v>
      </c>
      <c r="D341" t="s">
        <v>7</v>
      </c>
      <c r="E341" t="s">
        <v>208</v>
      </c>
      <c r="F341" t="s">
        <v>4807</v>
      </c>
    </row>
    <row r="342" spans="1:6" x14ac:dyDescent="0.3">
      <c r="A342">
        <v>1504785669</v>
      </c>
      <c r="B342" t="s">
        <v>206</v>
      </c>
      <c r="C342" t="s">
        <v>4801</v>
      </c>
      <c r="D342" t="s">
        <v>7</v>
      </c>
      <c r="E342" t="s">
        <v>208</v>
      </c>
      <c r="F342" t="s">
        <v>4808</v>
      </c>
    </row>
    <row r="343" spans="1:6" x14ac:dyDescent="0.3">
      <c r="A343">
        <v>1505651884</v>
      </c>
      <c r="B343" t="s">
        <v>206</v>
      </c>
      <c r="C343" t="s">
        <v>4801</v>
      </c>
      <c r="D343" t="s">
        <v>7</v>
      </c>
      <c r="E343" t="s">
        <v>208</v>
      </c>
      <c r="F343" t="s">
        <v>229</v>
      </c>
    </row>
    <row r="344" spans="1:6" x14ac:dyDescent="0.3">
      <c r="A344">
        <v>1518301547</v>
      </c>
      <c r="B344" t="s">
        <v>206</v>
      </c>
      <c r="C344" t="s">
        <v>4801</v>
      </c>
      <c r="D344" t="s">
        <v>7</v>
      </c>
      <c r="E344" t="s">
        <v>208</v>
      </c>
      <c r="F344" t="s">
        <v>4809</v>
      </c>
    </row>
    <row r="345" spans="1:6" x14ac:dyDescent="0.3">
      <c r="A345">
        <v>1476389467</v>
      </c>
      <c r="B345" t="s">
        <v>206</v>
      </c>
      <c r="C345" t="s">
        <v>4810</v>
      </c>
      <c r="D345" t="s">
        <v>61</v>
      </c>
      <c r="E345" t="s">
        <v>208</v>
      </c>
      <c r="F345" t="s">
        <v>4811</v>
      </c>
    </row>
    <row r="346" spans="1:6" x14ac:dyDescent="0.3">
      <c r="A346">
        <v>1511048548</v>
      </c>
      <c r="B346" t="s">
        <v>206</v>
      </c>
      <c r="C346" t="s">
        <v>4810</v>
      </c>
      <c r="D346" t="s">
        <v>61</v>
      </c>
      <c r="E346" t="s">
        <v>208</v>
      </c>
      <c r="F346" t="s">
        <v>4812</v>
      </c>
    </row>
    <row r="347" spans="1:6" x14ac:dyDescent="0.3">
      <c r="A347">
        <v>1426120378</v>
      </c>
      <c r="B347" t="s">
        <v>206</v>
      </c>
      <c r="C347" t="s">
        <v>4810</v>
      </c>
      <c r="D347" t="s">
        <v>133</v>
      </c>
      <c r="E347" t="s">
        <v>208</v>
      </c>
      <c r="F347" t="s">
        <v>4813</v>
      </c>
    </row>
    <row r="348" spans="1:6" x14ac:dyDescent="0.3">
      <c r="A348">
        <v>1452439119</v>
      </c>
      <c r="B348" t="s">
        <v>206</v>
      </c>
      <c r="C348" t="s">
        <v>4810</v>
      </c>
      <c r="D348" t="s">
        <v>133</v>
      </c>
      <c r="E348" t="s">
        <v>208</v>
      </c>
      <c r="F348" t="s">
        <v>286</v>
      </c>
    </row>
    <row r="349" spans="1:6" x14ac:dyDescent="0.3">
      <c r="A349">
        <v>1457218460</v>
      </c>
      <c r="B349" t="s">
        <v>206</v>
      </c>
      <c r="C349" t="s">
        <v>4810</v>
      </c>
      <c r="D349" t="s">
        <v>133</v>
      </c>
      <c r="E349" t="s">
        <v>208</v>
      </c>
      <c r="F349" t="s">
        <v>4814</v>
      </c>
    </row>
    <row r="350" spans="1:6" x14ac:dyDescent="0.3">
      <c r="A350">
        <v>1474923666</v>
      </c>
      <c r="B350" t="s">
        <v>206</v>
      </c>
      <c r="C350" t="s">
        <v>4810</v>
      </c>
      <c r="D350" t="s">
        <v>133</v>
      </c>
      <c r="E350" t="s">
        <v>208</v>
      </c>
      <c r="F350" t="s">
        <v>4815</v>
      </c>
    </row>
    <row r="351" spans="1:6" x14ac:dyDescent="0.3">
      <c r="A351">
        <v>1478689971</v>
      </c>
      <c r="B351" t="s">
        <v>206</v>
      </c>
      <c r="C351" t="s">
        <v>4810</v>
      </c>
      <c r="D351" t="s">
        <v>133</v>
      </c>
      <c r="E351" t="s">
        <v>208</v>
      </c>
      <c r="F351" t="s">
        <v>4816</v>
      </c>
    </row>
    <row r="352" spans="1:6" x14ac:dyDescent="0.3">
      <c r="A352">
        <v>1480170884</v>
      </c>
      <c r="B352" t="s">
        <v>206</v>
      </c>
      <c r="C352" t="s">
        <v>4810</v>
      </c>
      <c r="D352" t="s">
        <v>133</v>
      </c>
      <c r="E352" t="s">
        <v>208</v>
      </c>
      <c r="F352" t="s">
        <v>4817</v>
      </c>
    </row>
    <row r="353" spans="1:6" x14ac:dyDescent="0.3">
      <c r="A353">
        <v>1490589956</v>
      </c>
      <c r="B353" t="s">
        <v>206</v>
      </c>
      <c r="C353" t="s">
        <v>4810</v>
      </c>
      <c r="D353" t="s">
        <v>133</v>
      </c>
      <c r="E353" t="s">
        <v>208</v>
      </c>
      <c r="F353" t="s">
        <v>581</v>
      </c>
    </row>
    <row r="354" spans="1:6" x14ac:dyDescent="0.3">
      <c r="A354">
        <v>1494020140</v>
      </c>
      <c r="B354" t="s">
        <v>206</v>
      </c>
      <c r="C354" t="s">
        <v>4810</v>
      </c>
      <c r="D354" t="s">
        <v>133</v>
      </c>
      <c r="E354" t="s">
        <v>208</v>
      </c>
      <c r="F354" t="s">
        <v>4818</v>
      </c>
    </row>
    <row r="355" spans="1:6" x14ac:dyDescent="0.3">
      <c r="A355">
        <v>1500378066</v>
      </c>
      <c r="B355" t="s">
        <v>206</v>
      </c>
      <c r="C355" t="s">
        <v>4810</v>
      </c>
      <c r="D355" t="s">
        <v>133</v>
      </c>
      <c r="E355" t="s">
        <v>208</v>
      </c>
      <c r="F355" t="s">
        <v>4819</v>
      </c>
    </row>
    <row r="356" spans="1:6" x14ac:dyDescent="0.3">
      <c r="A356">
        <v>1518993570</v>
      </c>
      <c r="B356" t="s">
        <v>206</v>
      </c>
      <c r="C356" t="s">
        <v>4810</v>
      </c>
      <c r="D356" t="s">
        <v>133</v>
      </c>
      <c r="E356" t="s">
        <v>208</v>
      </c>
      <c r="F356" t="s">
        <v>4820</v>
      </c>
    </row>
    <row r="357" spans="1:6" x14ac:dyDescent="0.3">
      <c r="A357">
        <v>1488777859</v>
      </c>
      <c r="B357" t="s">
        <v>206</v>
      </c>
      <c r="C357" t="s">
        <v>4821</v>
      </c>
      <c r="D357" t="s">
        <v>111</v>
      </c>
      <c r="E357" t="s">
        <v>208</v>
      </c>
      <c r="F357" t="s">
        <v>4822</v>
      </c>
    </row>
    <row r="358" spans="1:6" x14ac:dyDescent="0.3">
      <c r="A358">
        <v>1465450898</v>
      </c>
      <c r="B358" t="s">
        <v>206</v>
      </c>
      <c r="C358" t="s">
        <v>4821</v>
      </c>
      <c r="D358" t="s">
        <v>133</v>
      </c>
      <c r="E358" t="s">
        <v>208</v>
      </c>
      <c r="F358" t="s">
        <v>4823</v>
      </c>
    </row>
    <row r="359" spans="1:6" x14ac:dyDescent="0.3">
      <c r="A359">
        <v>1472398428</v>
      </c>
      <c r="B359" t="s">
        <v>206</v>
      </c>
      <c r="C359" t="s">
        <v>4821</v>
      </c>
      <c r="D359" t="s">
        <v>133</v>
      </c>
      <c r="E359" t="s">
        <v>208</v>
      </c>
      <c r="F359" t="s">
        <v>4824</v>
      </c>
    </row>
    <row r="360" spans="1:6" x14ac:dyDescent="0.3">
      <c r="A360">
        <v>1476386482</v>
      </c>
      <c r="B360" t="s">
        <v>206</v>
      </c>
      <c r="C360" t="s">
        <v>4821</v>
      </c>
      <c r="D360" t="s">
        <v>133</v>
      </c>
      <c r="E360" t="s">
        <v>208</v>
      </c>
      <c r="F360" t="s">
        <v>358</v>
      </c>
    </row>
    <row r="361" spans="1:6" x14ac:dyDescent="0.3">
      <c r="A361">
        <v>1485822969</v>
      </c>
      <c r="B361" t="s">
        <v>206</v>
      </c>
      <c r="C361" t="s">
        <v>4821</v>
      </c>
      <c r="D361" t="s">
        <v>133</v>
      </c>
      <c r="E361" t="s">
        <v>208</v>
      </c>
      <c r="F361" t="s">
        <v>4825</v>
      </c>
    </row>
    <row r="362" spans="1:6" x14ac:dyDescent="0.3">
      <c r="A362">
        <v>1492018642</v>
      </c>
      <c r="B362" t="s">
        <v>206</v>
      </c>
      <c r="C362" t="s">
        <v>4821</v>
      </c>
      <c r="D362" t="s">
        <v>133</v>
      </c>
      <c r="E362" t="s">
        <v>208</v>
      </c>
      <c r="F362" t="s">
        <v>4826</v>
      </c>
    </row>
    <row r="363" spans="1:6" x14ac:dyDescent="0.3">
      <c r="A363">
        <v>1501493041</v>
      </c>
      <c r="B363" t="s">
        <v>206</v>
      </c>
      <c r="C363" t="s">
        <v>4821</v>
      </c>
      <c r="D363" t="s">
        <v>133</v>
      </c>
      <c r="E363" t="s">
        <v>208</v>
      </c>
      <c r="F363" t="s">
        <v>4827</v>
      </c>
    </row>
    <row r="364" spans="1:6" x14ac:dyDescent="0.3">
      <c r="A364">
        <v>1505652337</v>
      </c>
      <c r="B364" t="s">
        <v>206</v>
      </c>
      <c r="C364" t="s">
        <v>4821</v>
      </c>
      <c r="D364" t="s">
        <v>133</v>
      </c>
      <c r="E364" t="s">
        <v>208</v>
      </c>
      <c r="F364" t="s">
        <v>4828</v>
      </c>
    </row>
    <row r="365" spans="1:6" x14ac:dyDescent="0.3">
      <c r="A365">
        <v>1514431585</v>
      </c>
      <c r="B365" t="s">
        <v>206</v>
      </c>
      <c r="C365" t="s">
        <v>4821</v>
      </c>
      <c r="D365" t="s">
        <v>133</v>
      </c>
      <c r="E365" t="s">
        <v>208</v>
      </c>
      <c r="F365" t="s">
        <v>4829</v>
      </c>
    </row>
    <row r="366" spans="1:6" x14ac:dyDescent="0.3">
      <c r="A366">
        <v>1524664541</v>
      </c>
      <c r="B366" t="s">
        <v>206</v>
      </c>
      <c r="C366" t="s">
        <v>4821</v>
      </c>
      <c r="D366" t="s">
        <v>133</v>
      </c>
      <c r="E366" t="s">
        <v>208</v>
      </c>
      <c r="F366" t="s">
        <v>4830</v>
      </c>
    </row>
    <row r="367" spans="1:6" x14ac:dyDescent="0.3">
      <c r="A367">
        <v>1454909142</v>
      </c>
      <c r="B367" t="s">
        <v>206</v>
      </c>
      <c r="C367" t="s">
        <v>4831</v>
      </c>
      <c r="D367" t="s">
        <v>91</v>
      </c>
      <c r="E367" t="s">
        <v>208</v>
      </c>
      <c r="F367" t="s">
        <v>4832</v>
      </c>
    </row>
    <row r="368" spans="1:6" x14ac:dyDescent="0.3">
      <c r="A368">
        <v>1465443786</v>
      </c>
      <c r="B368" t="s">
        <v>206</v>
      </c>
      <c r="C368" t="s">
        <v>4833</v>
      </c>
      <c r="D368" t="s">
        <v>101</v>
      </c>
      <c r="E368" t="s">
        <v>208</v>
      </c>
      <c r="F368" t="s">
        <v>4834</v>
      </c>
    </row>
    <row r="369" spans="1:6" x14ac:dyDescent="0.3">
      <c r="A369">
        <v>1469355124</v>
      </c>
      <c r="B369" t="s">
        <v>206</v>
      </c>
      <c r="C369" t="s">
        <v>4833</v>
      </c>
      <c r="D369" t="s">
        <v>101</v>
      </c>
      <c r="E369" t="s">
        <v>208</v>
      </c>
      <c r="F369" t="s">
        <v>4835</v>
      </c>
    </row>
    <row r="370" spans="1:6" x14ac:dyDescent="0.3">
      <c r="A370">
        <v>1469359955</v>
      </c>
      <c r="B370" t="s">
        <v>206</v>
      </c>
      <c r="C370" t="s">
        <v>4833</v>
      </c>
      <c r="D370" t="s">
        <v>101</v>
      </c>
      <c r="E370" t="s">
        <v>208</v>
      </c>
      <c r="F370" t="s">
        <v>4836</v>
      </c>
    </row>
    <row r="371" spans="1:6" x14ac:dyDescent="0.3">
      <c r="A371">
        <v>1470960155</v>
      </c>
      <c r="B371" t="s">
        <v>206</v>
      </c>
      <c r="C371" t="s">
        <v>4833</v>
      </c>
      <c r="D371" t="s">
        <v>101</v>
      </c>
      <c r="E371" t="s">
        <v>208</v>
      </c>
      <c r="F371" t="s">
        <v>4837</v>
      </c>
    </row>
    <row r="372" spans="1:6" x14ac:dyDescent="0.3">
      <c r="A372">
        <v>1474153773</v>
      </c>
      <c r="B372" t="s">
        <v>206</v>
      </c>
      <c r="C372" t="s">
        <v>4833</v>
      </c>
      <c r="D372" t="s">
        <v>101</v>
      </c>
      <c r="E372" t="s">
        <v>208</v>
      </c>
      <c r="F372" t="s">
        <v>4838</v>
      </c>
    </row>
    <row r="373" spans="1:6" x14ac:dyDescent="0.3">
      <c r="A373">
        <v>1475685073</v>
      </c>
      <c r="B373" t="s">
        <v>206</v>
      </c>
      <c r="C373" t="s">
        <v>4833</v>
      </c>
      <c r="D373" t="s">
        <v>101</v>
      </c>
      <c r="E373" t="s">
        <v>208</v>
      </c>
      <c r="F373" t="s">
        <v>4839</v>
      </c>
    </row>
    <row r="374" spans="1:6" x14ac:dyDescent="0.3">
      <c r="A374">
        <v>1475685624</v>
      </c>
      <c r="B374" t="s">
        <v>206</v>
      </c>
      <c r="C374" t="s">
        <v>4833</v>
      </c>
      <c r="D374" t="s">
        <v>101</v>
      </c>
      <c r="E374" t="s">
        <v>208</v>
      </c>
      <c r="F374" t="s">
        <v>4840</v>
      </c>
    </row>
    <row r="375" spans="1:6" x14ac:dyDescent="0.3">
      <c r="A375">
        <v>1478689539</v>
      </c>
      <c r="B375" t="s">
        <v>206</v>
      </c>
      <c r="C375" t="s">
        <v>4833</v>
      </c>
      <c r="D375" t="s">
        <v>101</v>
      </c>
      <c r="E375" t="s">
        <v>208</v>
      </c>
      <c r="F375" t="s">
        <v>1457</v>
      </c>
    </row>
    <row r="376" spans="1:6" x14ac:dyDescent="0.3">
      <c r="A376">
        <v>1480168178</v>
      </c>
      <c r="B376" t="s">
        <v>206</v>
      </c>
      <c r="C376" t="s">
        <v>4833</v>
      </c>
      <c r="D376" t="s">
        <v>101</v>
      </c>
      <c r="E376" t="s">
        <v>208</v>
      </c>
      <c r="F376" t="s">
        <v>2350</v>
      </c>
    </row>
    <row r="377" spans="1:6" x14ac:dyDescent="0.3">
      <c r="A377">
        <v>1483236351</v>
      </c>
      <c r="B377" t="s">
        <v>206</v>
      </c>
      <c r="C377" t="s">
        <v>4833</v>
      </c>
      <c r="D377" t="s">
        <v>101</v>
      </c>
      <c r="E377" t="s">
        <v>208</v>
      </c>
      <c r="F377" t="s">
        <v>4841</v>
      </c>
    </row>
    <row r="378" spans="1:6" x14ac:dyDescent="0.3">
      <c r="A378">
        <v>1483982509</v>
      </c>
      <c r="B378" t="s">
        <v>206</v>
      </c>
      <c r="C378" t="s">
        <v>4833</v>
      </c>
      <c r="D378" t="s">
        <v>101</v>
      </c>
      <c r="E378" t="s">
        <v>208</v>
      </c>
      <c r="F378" t="s">
        <v>4842</v>
      </c>
    </row>
    <row r="379" spans="1:6" x14ac:dyDescent="0.3">
      <c r="A379">
        <v>1483983784</v>
      </c>
      <c r="B379" t="s">
        <v>206</v>
      </c>
      <c r="C379" t="s">
        <v>4833</v>
      </c>
      <c r="D379" t="s">
        <v>101</v>
      </c>
      <c r="E379" t="s">
        <v>208</v>
      </c>
      <c r="F379" t="s">
        <v>4843</v>
      </c>
    </row>
    <row r="380" spans="1:6" x14ac:dyDescent="0.3">
      <c r="A380">
        <v>1484827903</v>
      </c>
      <c r="B380" t="s">
        <v>206</v>
      </c>
      <c r="C380" t="s">
        <v>4833</v>
      </c>
      <c r="D380" t="s">
        <v>101</v>
      </c>
      <c r="E380" t="s">
        <v>208</v>
      </c>
      <c r="F380" t="s">
        <v>4844</v>
      </c>
    </row>
    <row r="381" spans="1:6" x14ac:dyDescent="0.3">
      <c r="A381">
        <v>1489703074</v>
      </c>
      <c r="B381" t="s">
        <v>206</v>
      </c>
      <c r="C381" t="s">
        <v>4833</v>
      </c>
      <c r="D381" t="s">
        <v>101</v>
      </c>
      <c r="E381" t="s">
        <v>208</v>
      </c>
      <c r="F381" t="s">
        <v>4845</v>
      </c>
    </row>
    <row r="382" spans="1:6" x14ac:dyDescent="0.3">
      <c r="A382">
        <v>1490589439</v>
      </c>
      <c r="B382" t="s">
        <v>206</v>
      </c>
      <c r="C382" t="s">
        <v>4833</v>
      </c>
      <c r="D382" t="s">
        <v>101</v>
      </c>
      <c r="E382" t="s">
        <v>208</v>
      </c>
      <c r="F382" t="s">
        <v>4846</v>
      </c>
    </row>
    <row r="383" spans="1:6" x14ac:dyDescent="0.3">
      <c r="A383">
        <v>1494020614</v>
      </c>
      <c r="B383" t="s">
        <v>206</v>
      </c>
      <c r="C383" t="s">
        <v>4833</v>
      </c>
      <c r="D383" t="s">
        <v>101</v>
      </c>
      <c r="E383" t="s">
        <v>208</v>
      </c>
      <c r="F383" t="s">
        <v>4847</v>
      </c>
    </row>
    <row r="384" spans="1:6" x14ac:dyDescent="0.3">
      <c r="A384">
        <v>1494021977</v>
      </c>
      <c r="B384" t="s">
        <v>206</v>
      </c>
      <c r="C384" t="s">
        <v>4833</v>
      </c>
      <c r="D384" t="s">
        <v>101</v>
      </c>
      <c r="E384" t="s">
        <v>208</v>
      </c>
      <c r="F384" t="s">
        <v>339</v>
      </c>
    </row>
    <row r="385" spans="1:6" x14ac:dyDescent="0.3">
      <c r="A385">
        <v>1494949202</v>
      </c>
      <c r="B385" t="s">
        <v>206</v>
      </c>
      <c r="C385" t="s">
        <v>4833</v>
      </c>
      <c r="D385" t="s">
        <v>101</v>
      </c>
      <c r="E385" t="s">
        <v>208</v>
      </c>
      <c r="F385" t="s">
        <v>4848</v>
      </c>
    </row>
    <row r="386" spans="1:6" x14ac:dyDescent="0.3">
      <c r="A386">
        <v>1495773934</v>
      </c>
      <c r="B386" t="s">
        <v>206</v>
      </c>
      <c r="C386" t="s">
        <v>4833</v>
      </c>
      <c r="D386" t="s">
        <v>101</v>
      </c>
      <c r="E386" t="s">
        <v>208</v>
      </c>
      <c r="F386" t="s">
        <v>4849</v>
      </c>
    </row>
    <row r="387" spans="1:6" x14ac:dyDescent="0.3">
      <c r="A387">
        <v>1500380771</v>
      </c>
      <c r="B387" t="s">
        <v>206</v>
      </c>
      <c r="C387" t="s">
        <v>4833</v>
      </c>
      <c r="D387" t="s">
        <v>101</v>
      </c>
      <c r="E387" t="s">
        <v>208</v>
      </c>
      <c r="F387" t="s">
        <v>4850</v>
      </c>
    </row>
    <row r="388" spans="1:6" x14ac:dyDescent="0.3">
      <c r="A388">
        <v>1504782922</v>
      </c>
      <c r="B388" t="s">
        <v>206</v>
      </c>
      <c r="C388" t="s">
        <v>4833</v>
      </c>
      <c r="D388" t="s">
        <v>101</v>
      </c>
      <c r="E388" t="s">
        <v>208</v>
      </c>
      <c r="F388" t="s">
        <v>4851</v>
      </c>
    </row>
    <row r="389" spans="1:6" x14ac:dyDescent="0.3">
      <c r="A389">
        <v>1508526485</v>
      </c>
      <c r="B389" t="s">
        <v>206</v>
      </c>
      <c r="C389" t="s">
        <v>4833</v>
      </c>
      <c r="D389" t="s">
        <v>101</v>
      </c>
      <c r="E389" t="s">
        <v>208</v>
      </c>
      <c r="F389" t="s">
        <v>1573</v>
      </c>
    </row>
    <row r="390" spans="1:6" x14ac:dyDescent="0.3">
      <c r="A390">
        <v>1508526808</v>
      </c>
      <c r="B390" t="s">
        <v>206</v>
      </c>
      <c r="C390" t="s">
        <v>4833</v>
      </c>
      <c r="D390" t="s">
        <v>101</v>
      </c>
      <c r="E390" t="s">
        <v>208</v>
      </c>
      <c r="F390" t="s">
        <v>4852</v>
      </c>
    </row>
    <row r="391" spans="1:6" x14ac:dyDescent="0.3">
      <c r="A391">
        <v>1514430693</v>
      </c>
      <c r="B391" t="s">
        <v>206</v>
      </c>
      <c r="C391" t="s">
        <v>4833</v>
      </c>
      <c r="D391" t="s">
        <v>101</v>
      </c>
      <c r="E391" t="s">
        <v>208</v>
      </c>
      <c r="F391" t="s">
        <v>4853</v>
      </c>
    </row>
    <row r="392" spans="1:6" x14ac:dyDescent="0.3">
      <c r="A392">
        <v>1514431598</v>
      </c>
      <c r="B392" t="s">
        <v>206</v>
      </c>
      <c r="C392" t="s">
        <v>4833</v>
      </c>
      <c r="D392" t="s">
        <v>101</v>
      </c>
      <c r="E392" t="s">
        <v>208</v>
      </c>
      <c r="F392" t="s">
        <v>4854</v>
      </c>
    </row>
    <row r="393" spans="1:6" x14ac:dyDescent="0.3">
      <c r="A393">
        <v>1518301632</v>
      </c>
      <c r="B393" t="s">
        <v>206</v>
      </c>
      <c r="C393" t="s">
        <v>4833</v>
      </c>
      <c r="D393" t="s">
        <v>101</v>
      </c>
      <c r="E393" t="s">
        <v>208</v>
      </c>
      <c r="F393" t="s">
        <v>4855</v>
      </c>
    </row>
    <row r="394" spans="1:6" x14ac:dyDescent="0.3">
      <c r="A394">
        <v>1518301838</v>
      </c>
      <c r="B394" t="s">
        <v>206</v>
      </c>
      <c r="C394" t="s">
        <v>4833</v>
      </c>
      <c r="D394" t="s">
        <v>101</v>
      </c>
      <c r="E394" t="s">
        <v>208</v>
      </c>
      <c r="F394" t="s">
        <v>4856</v>
      </c>
    </row>
    <row r="395" spans="1:6" x14ac:dyDescent="0.3">
      <c r="A395">
        <v>1522608561</v>
      </c>
      <c r="B395" t="s">
        <v>206</v>
      </c>
      <c r="C395" t="s">
        <v>4833</v>
      </c>
      <c r="D395" t="s">
        <v>101</v>
      </c>
      <c r="E395" t="s">
        <v>208</v>
      </c>
      <c r="F395" t="s">
        <v>4857</v>
      </c>
    </row>
    <row r="396" spans="1:6" x14ac:dyDescent="0.3">
      <c r="A396">
        <v>1523336021</v>
      </c>
      <c r="B396" t="s">
        <v>206</v>
      </c>
      <c r="C396" t="s">
        <v>4833</v>
      </c>
      <c r="D396" t="s">
        <v>101</v>
      </c>
      <c r="E396" t="s">
        <v>208</v>
      </c>
      <c r="F396" t="s">
        <v>4858</v>
      </c>
    </row>
    <row r="397" spans="1:6" x14ac:dyDescent="0.3">
      <c r="A397">
        <v>1523336736</v>
      </c>
      <c r="B397" t="s">
        <v>206</v>
      </c>
      <c r="C397" t="s">
        <v>4833</v>
      </c>
      <c r="D397" t="s">
        <v>101</v>
      </c>
      <c r="E397" t="s">
        <v>208</v>
      </c>
      <c r="F397" t="s">
        <v>4859</v>
      </c>
    </row>
    <row r="398" spans="1:6" x14ac:dyDescent="0.3">
      <c r="A398">
        <v>1524024603</v>
      </c>
      <c r="B398" t="s">
        <v>206</v>
      </c>
      <c r="C398" t="s">
        <v>4833</v>
      </c>
      <c r="D398" t="s">
        <v>101</v>
      </c>
      <c r="E398" t="s">
        <v>208</v>
      </c>
      <c r="F398" t="s">
        <v>4860</v>
      </c>
    </row>
    <row r="399" spans="1:6" x14ac:dyDescent="0.3">
      <c r="A399">
        <v>1462912030</v>
      </c>
      <c r="B399" t="s">
        <v>206</v>
      </c>
      <c r="C399" t="s">
        <v>4861</v>
      </c>
      <c r="D399" t="s">
        <v>129</v>
      </c>
      <c r="E399" t="s">
        <v>208</v>
      </c>
      <c r="F399" t="s">
        <v>4862</v>
      </c>
    </row>
    <row r="400" spans="1:6" x14ac:dyDescent="0.3">
      <c r="A400">
        <v>1466189572</v>
      </c>
      <c r="B400" t="s">
        <v>206</v>
      </c>
      <c r="C400" t="s">
        <v>4861</v>
      </c>
      <c r="D400" t="s">
        <v>129</v>
      </c>
      <c r="E400" t="s">
        <v>208</v>
      </c>
      <c r="F400" t="s">
        <v>4863</v>
      </c>
    </row>
    <row r="401" spans="1:6" x14ac:dyDescent="0.3">
      <c r="A401">
        <v>1472401588</v>
      </c>
      <c r="B401" t="s">
        <v>206</v>
      </c>
      <c r="C401" t="s">
        <v>4861</v>
      </c>
      <c r="D401" t="s">
        <v>129</v>
      </c>
      <c r="E401" t="s">
        <v>208</v>
      </c>
      <c r="F401" t="s">
        <v>289</v>
      </c>
    </row>
    <row r="402" spans="1:6" x14ac:dyDescent="0.3">
      <c r="A402">
        <v>1474919497</v>
      </c>
      <c r="B402" t="s">
        <v>206</v>
      </c>
      <c r="C402" t="s">
        <v>4861</v>
      </c>
      <c r="D402" t="s">
        <v>129</v>
      </c>
      <c r="E402" t="s">
        <v>208</v>
      </c>
      <c r="F402" t="s">
        <v>4864</v>
      </c>
    </row>
    <row r="403" spans="1:6" x14ac:dyDescent="0.3">
      <c r="A403">
        <v>1479339421</v>
      </c>
      <c r="B403" t="s">
        <v>206</v>
      </c>
      <c r="C403" t="s">
        <v>4861</v>
      </c>
      <c r="D403" t="s">
        <v>129</v>
      </c>
      <c r="E403" t="s">
        <v>208</v>
      </c>
      <c r="F403" t="s">
        <v>4865</v>
      </c>
    </row>
    <row r="404" spans="1:6" x14ac:dyDescent="0.3">
      <c r="A404">
        <v>1489702843</v>
      </c>
      <c r="B404" t="s">
        <v>206</v>
      </c>
      <c r="C404" t="s">
        <v>4861</v>
      </c>
      <c r="D404" t="s">
        <v>129</v>
      </c>
      <c r="E404" t="s">
        <v>208</v>
      </c>
      <c r="F404" t="s">
        <v>2002</v>
      </c>
    </row>
    <row r="405" spans="1:6" x14ac:dyDescent="0.3">
      <c r="A405">
        <v>1496969540</v>
      </c>
      <c r="B405" t="s">
        <v>206</v>
      </c>
      <c r="C405" t="s">
        <v>4861</v>
      </c>
      <c r="D405" t="s">
        <v>129</v>
      </c>
      <c r="E405" t="s">
        <v>208</v>
      </c>
      <c r="F405" t="s">
        <v>4866</v>
      </c>
    </row>
    <row r="406" spans="1:6" x14ac:dyDescent="0.3">
      <c r="A406">
        <v>1499628046</v>
      </c>
      <c r="B406" t="s">
        <v>206</v>
      </c>
      <c r="C406" t="s">
        <v>4861</v>
      </c>
      <c r="D406" t="s">
        <v>129</v>
      </c>
      <c r="E406" t="s">
        <v>208</v>
      </c>
      <c r="F406" t="s">
        <v>4867</v>
      </c>
    </row>
    <row r="407" spans="1:6" x14ac:dyDescent="0.3">
      <c r="A407">
        <v>1506311525</v>
      </c>
      <c r="B407" t="s">
        <v>206</v>
      </c>
      <c r="C407" t="s">
        <v>4861</v>
      </c>
      <c r="D407" t="s">
        <v>129</v>
      </c>
      <c r="E407" t="s">
        <v>208</v>
      </c>
      <c r="F407" t="s">
        <v>594</v>
      </c>
    </row>
    <row r="408" spans="1:6" x14ac:dyDescent="0.3">
      <c r="A408">
        <v>1523335807</v>
      </c>
      <c r="B408" t="s">
        <v>206</v>
      </c>
      <c r="C408" t="s">
        <v>4861</v>
      </c>
      <c r="D408" t="s">
        <v>129</v>
      </c>
      <c r="E408" t="s">
        <v>208</v>
      </c>
      <c r="F408" t="s">
        <v>4868</v>
      </c>
    </row>
    <row r="409" spans="1:6" x14ac:dyDescent="0.3">
      <c r="A409">
        <v>1505651761</v>
      </c>
      <c r="B409" t="s">
        <v>206</v>
      </c>
      <c r="C409" t="s">
        <v>4869</v>
      </c>
      <c r="D409" t="s">
        <v>111</v>
      </c>
      <c r="E409" t="s">
        <v>208</v>
      </c>
      <c r="F409" t="s">
        <v>4870</v>
      </c>
    </row>
    <row r="410" spans="1:6" x14ac:dyDescent="0.3">
      <c r="A410">
        <v>1453301727</v>
      </c>
      <c r="B410" t="s">
        <v>206</v>
      </c>
      <c r="C410" t="s">
        <v>4869</v>
      </c>
      <c r="D410" t="s">
        <v>127</v>
      </c>
      <c r="E410" t="s">
        <v>208</v>
      </c>
      <c r="F410" t="s">
        <v>4871</v>
      </c>
    </row>
    <row r="411" spans="1:6" x14ac:dyDescent="0.3">
      <c r="A411">
        <v>1465450252</v>
      </c>
      <c r="B411" t="s">
        <v>206</v>
      </c>
      <c r="C411" t="s">
        <v>4869</v>
      </c>
      <c r="D411" t="s">
        <v>127</v>
      </c>
      <c r="E411" t="s">
        <v>208</v>
      </c>
      <c r="F411" t="s">
        <v>4872</v>
      </c>
    </row>
    <row r="412" spans="1:6" x14ac:dyDescent="0.3">
      <c r="A412">
        <v>1489701100</v>
      </c>
      <c r="B412" t="s">
        <v>206</v>
      </c>
      <c r="C412" t="s">
        <v>4869</v>
      </c>
      <c r="D412" t="s">
        <v>127</v>
      </c>
      <c r="E412" t="s">
        <v>208</v>
      </c>
      <c r="F412" t="s">
        <v>4873</v>
      </c>
    </row>
    <row r="413" spans="1:6" x14ac:dyDescent="0.3">
      <c r="A413">
        <v>1499627746</v>
      </c>
      <c r="B413" t="s">
        <v>206</v>
      </c>
      <c r="C413" t="s">
        <v>4869</v>
      </c>
      <c r="D413" t="s">
        <v>127</v>
      </c>
      <c r="E413" t="s">
        <v>208</v>
      </c>
      <c r="F413" t="s">
        <v>4874</v>
      </c>
    </row>
    <row r="414" spans="1:6" x14ac:dyDescent="0.3">
      <c r="A414">
        <v>1454134244</v>
      </c>
      <c r="B414" t="s">
        <v>206</v>
      </c>
      <c r="C414" t="s">
        <v>4875</v>
      </c>
      <c r="D414" t="s">
        <v>125</v>
      </c>
      <c r="E414" t="s">
        <v>208</v>
      </c>
      <c r="F414" t="s">
        <v>4876</v>
      </c>
    </row>
    <row r="415" spans="1:6" x14ac:dyDescent="0.3">
      <c r="A415">
        <v>1458748129</v>
      </c>
      <c r="B415" t="s">
        <v>206</v>
      </c>
      <c r="C415" t="s">
        <v>4875</v>
      </c>
      <c r="D415" t="s">
        <v>125</v>
      </c>
      <c r="E415" t="s">
        <v>208</v>
      </c>
      <c r="F415" t="s">
        <v>4877</v>
      </c>
    </row>
    <row r="416" spans="1:6" x14ac:dyDescent="0.3">
      <c r="A416">
        <v>1462914643</v>
      </c>
      <c r="B416" t="s">
        <v>206</v>
      </c>
      <c r="C416" t="s">
        <v>4875</v>
      </c>
      <c r="D416" t="s">
        <v>125</v>
      </c>
      <c r="E416" t="s">
        <v>208</v>
      </c>
      <c r="F416" t="s">
        <v>4878</v>
      </c>
    </row>
    <row r="417" spans="1:6" x14ac:dyDescent="0.3">
      <c r="A417">
        <v>1466185948</v>
      </c>
      <c r="B417" t="s">
        <v>206</v>
      </c>
      <c r="C417" t="s">
        <v>4875</v>
      </c>
      <c r="D417" t="s">
        <v>125</v>
      </c>
      <c r="E417" t="s">
        <v>208</v>
      </c>
      <c r="F417" t="s">
        <v>4879</v>
      </c>
    </row>
    <row r="418" spans="1:6" x14ac:dyDescent="0.3">
      <c r="A418">
        <v>1485817651</v>
      </c>
      <c r="B418" t="s">
        <v>206</v>
      </c>
      <c r="C418" t="s">
        <v>4875</v>
      </c>
      <c r="D418" t="s">
        <v>125</v>
      </c>
      <c r="E418" t="s">
        <v>208</v>
      </c>
      <c r="F418" t="s">
        <v>4880</v>
      </c>
    </row>
    <row r="419" spans="1:6" x14ac:dyDescent="0.3">
      <c r="A419">
        <v>1496454074</v>
      </c>
      <c r="B419" t="s">
        <v>206</v>
      </c>
      <c r="C419" t="s">
        <v>4875</v>
      </c>
      <c r="D419" t="s">
        <v>125</v>
      </c>
      <c r="E419" t="s">
        <v>208</v>
      </c>
      <c r="F419" t="s">
        <v>4881</v>
      </c>
    </row>
    <row r="420" spans="1:6" x14ac:dyDescent="0.3">
      <c r="A420">
        <v>1501027434</v>
      </c>
      <c r="B420" t="s">
        <v>206</v>
      </c>
      <c r="C420" t="s">
        <v>4875</v>
      </c>
      <c r="D420" t="s">
        <v>125</v>
      </c>
      <c r="E420" t="s">
        <v>208</v>
      </c>
      <c r="F420" t="s">
        <v>4882</v>
      </c>
    </row>
    <row r="421" spans="1:6" x14ac:dyDescent="0.3">
      <c r="A421">
        <v>1509452043</v>
      </c>
      <c r="B421" t="s">
        <v>206</v>
      </c>
      <c r="C421" t="s">
        <v>4875</v>
      </c>
      <c r="D421" t="s">
        <v>125</v>
      </c>
      <c r="E421" t="s">
        <v>208</v>
      </c>
      <c r="F421" t="s">
        <v>4883</v>
      </c>
    </row>
    <row r="422" spans="1:6" x14ac:dyDescent="0.3">
      <c r="A422">
        <v>1511626030</v>
      </c>
      <c r="B422" t="s">
        <v>206</v>
      </c>
      <c r="C422" t="s">
        <v>4875</v>
      </c>
      <c r="D422" t="s">
        <v>125</v>
      </c>
      <c r="E422" t="s">
        <v>208</v>
      </c>
      <c r="F422" t="s">
        <v>815</v>
      </c>
    </row>
    <row r="423" spans="1:6" x14ac:dyDescent="0.3">
      <c r="A423">
        <v>1518991417</v>
      </c>
      <c r="B423" t="s">
        <v>206</v>
      </c>
      <c r="C423" t="s">
        <v>4875</v>
      </c>
      <c r="D423" t="s">
        <v>125</v>
      </c>
      <c r="E423" t="s">
        <v>208</v>
      </c>
      <c r="F423" t="s">
        <v>4884</v>
      </c>
    </row>
    <row r="424" spans="1:6" x14ac:dyDescent="0.3">
      <c r="A424">
        <v>1520402320</v>
      </c>
      <c r="B424" t="s">
        <v>206</v>
      </c>
      <c r="C424" t="s">
        <v>4875</v>
      </c>
      <c r="D424" t="s">
        <v>125</v>
      </c>
      <c r="E424" t="s">
        <v>208</v>
      </c>
      <c r="F424" t="s">
        <v>4885</v>
      </c>
    </row>
    <row r="425" spans="1:6" x14ac:dyDescent="0.3">
      <c r="A425">
        <v>1467407514</v>
      </c>
      <c r="B425" t="s">
        <v>206</v>
      </c>
      <c r="C425" t="s">
        <v>4886</v>
      </c>
      <c r="D425" t="s">
        <v>143</v>
      </c>
      <c r="E425" t="s">
        <v>208</v>
      </c>
      <c r="F425" t="s">
        <v>4887</v>
      </c>
    </row>
    <row r="426" spans="1:6" x14ac:dyDescent="0.3">
      <c r="A426">
        <v>1466186939</v>
      </c>
      <c r="B426" t="s">
        <v>206</v>
      </c>
      <c r="C426" t="s">
        <v>4888</v>
      </c>
      <c r="D426" t="s">
        <v>137</v>
      </c>
      <c r="E426" t="s">
        <v>208</v>
      </c>
      <c r="F426" t="s">
        <v>4889</v>
      </c>
    </row>
    <row r="427" spans="1:6" x14ac:dyDescent="0.3">
      <c r="A427">
        <v>1514431542</v>
      </c>
      <c r="B427" t="s">
        <v>206</v>
      </c>
      <c r="C427" t="s">
        <v>4888</v>
      </c>
      <c r="D427" t="s">
        <v>137</v>
      </c>
      <c r="E427" t="s">
        <v>208</v>
      </c>
      <c r="F427" t="s">
        <v>4890</v>
      </c>
    </row>
    <row r="428" spans="1:6" x14ac:dyDescent="0.3">
      <c r="A428">
        <v>1466182324</v>
      </c>
      <c r="B428" t="s">
        <v>206</v>
      </c>
      <c r="C428" t="s">
        <v>4891</v>
      </c>
      <c r="D428" t="s">
        <v>91</v>
      </c>
      <c r="E428" t="s">
        <v>208</v>
      </c>
      <c r="F428" t="s">
        <v>4892</v>
      </c>
    </row>
    <row r="429" spans="1:6" x14ac:dyDescent="0.3">
      <c r="A429">
        <v>1483979082</v>
      </c>
      <c r="B429" t="s">
        <v>206</v>
      </c>
      <c r="C429" t="s">
        <v>4891</v>
      </c>
      <c r="D429" t="s">
        <v>43</v>
      </c>
      <c r="E429" t="s">
        <v>208</v>
      </c>
      <c r="F429" t="s">
        <v>4893</v>
      </c>
    </row>
    <row r="430" spans="1:6" x14ac:dyDescent="0.3">
      <c r="A430">
        <v>1499623736</v>
      </c>
      <c r="B430" t="s">
        <v>206</v>
      </c>
      <c r="C430" t="s">
        <v>4891</v>
      </c>
      <c r="D430" t="s">
        <v>43</v>
      </c>
      <c r="E430" t="s">
        <v>208</v>
      </c>
      <c r="F430" t="s">
        <v>4894</v>
      </c>
    </row>
    <row r="431" spans="1:6" x14ac:dyDescent="0.3">
      <c r="A431">
        <v>1504785230</v>
      </c>
      <c r="B431" t="s">
        <v>206</v>
      </c>
      <c r="C431" t="s">
        <v>4895</v>
      </c>
      <c r="D431" t="s">
        <v>91</v>
      </c>
      <c r="E431" t="s">
        <v>208</v>
      </c>
      <c r="F431" t="s">
        <v>4896</v>
      </c>
    </row>
    <row r="432" spans="1:6" x14ac:dyDescent="0.3">
      <c r="A432">
        <v>1518994364</v>
      </c>
      <c r="B432" t="s">
        <v>206</v>
      </c>
      <c r="C432" t="s">
        <v>4897</v>
      </c>
      <c r="D432" t="s">
        <v>91</v>
      </c>
      <c r="E432" t="s">
        <v>208</v>
      </c>
      <c r="F432" t="s">
        <v>229</v>
      </c>
    </row>
    <row r="433" spans="1:6" x14ac:dyDescent="0.3">
      <c r="A433">
        <v>1518994784</v>
      </c>
      <c r="B433" t="s">
        <v>206</v>
      </c>
      <c r="C433" t="s">
        <v>4897</v>
      </c>
      <c r="D433" t="s">
        <v>91</v>
      </c>
      <c r="E433" t="s">
        <v>208</v>
      </c>
      <c r="F433" t="s">
        <v>581</v>
      </c>
    </row>
    <row r="434" spans="1:6" x14ac:dyDescent="0.3">
      <c r="A434">
        <v>1453296465</v>
      </c>
      <c r="B434" t="s">
        <v>206</v>
      </c>
      <c r="C434" t="s">
        <v>4898</v>
      </c>
      <c r="D434" t="s">
        <v>91</v>
      </c>
      <c r="E434" t="s">
        <v>208</v>
      </c>
      <c r="F434" t="s">
        <v>4899</v>
      </c>
    </row>
    <row r="435" spans="1:6" x14ac:dyDescent="0.3">
      <c r="A435">
        <v>1467409739</v>
      </c>
      <c r="B435" t="s">
        <v>206</v>
      </c>
      <c r="C435" t="s">
        <v>4900</v>
      </c>
      <c r="D435" t="s">
        <v>39</v>
      </c>
      <c r="E435" t="s">
        <v>208</v>
      </c>
      <c r="F435" t="s">
        <v>4901</v>
      </c>
    </row>
    <row r="436" spans="1:6" x14ac:dyDescent="0.3">
      <c r="A436">
        <v>1486449731</v>
      </c>
      <c r="B436" t="s">
        <v>206</v>
      </c>
      <c r="C436" t="s">
        <v>4900</v>
      </c>
      <c r="D436" t="s">
        <v>39</v>
      </c>
      <c r="E436" t="s">
        <v>208</v>
      </c>
      <c r="F436" t="s">
        <v>4902</v>
      </c>
    </row>
    <row r="437" spans="1:6" x14ac:dyDescent="0.3">
      <c r="A437">
        <v>1506310035</v>
      </c>
      <c r="B437" t="s">
        <v>206</v>
      </c>
      <c r="C437" t="s">
        <v>4900</v>
      </c>
      <c r="D437" t="s">
        <v>39</v>
      </c>
      <c r="E437" t="s">
        <v>208</v>
      </c>
      <c r="F437" t="s">
        <v>4903</v>
      </c>
    </row>
    <row r="438" spans="1:6" x14ac:dyDescent="0.3">
      <c r="A438">
        <v>1466188959</v>
      </c>
      <c r="B438" t="s">
        <v>206</v>
      </c>
      <c r="C438" t="s">
        <v>4904</v>
      </c>
      <c r="D438" t="s">
        <v>39</v>
      </c>
      <c r="E438" t="s">
        <v>208</v>
      </c>
      <c r="F438" t="s">
        <v>4905</v>
      </c>
    </row>
    <row r="439" spans="1:6" x14ac:dyDescent="0.3">
      <c r="A439">
        <v>1466952392</v>
      </c>
      <c r="B439" t="s">
        <v>206</v>
      </c>
      <c r="C439" t="s">
        <v>4904</v>
      </c>
      <c r="D439" t="s">
        <v>39</v>
      </c>
      <c r="E439" t="s">
        <v>208</v>
      </c>
      <c r="F439" t="s">
        <v>4906</v>
      </c>
    </row>
    <row r="440" spans="1:6" x14ac:dyDescent="0.3">
      <c r="A440">
        <v>1470960349</v>
      </c>
      <c r="B440" t="s">
        <v>206</v>
      </c>
      <c r="C440" t="s">
        <v>4904</v>
      </c>
      <c r="D440" t="s">
        <v>39</v>
      </c>
      <c r="E440" t="s">
        <v>208</v>
      </c>
      <c r="F440" t="s">
        <v>4907</v>
      </c>
    </row>
    <row r="441" spans="1:6" x14ac:dyDescent="0.3">
      <c r="A441">
        <v>1475688115</v>
      </c>
      <c r="B441" t="s">
        <v>206</v>
      </c>
      <c r="C441" t="s">
        <v>4904</v>
      </c>
      <c r="D441" t="s">
        <v>39</v>
      </c>
      <c r="E441" t="s">
        <v>208</v>
      </c>
      <c r="F441" t="s">
        <v>4908</v>
      </c>
    </row>
    <row r="442" spans="1:6" x14ac:dyDescent="0.3">
      <c r="A442">
        <v>1485825992</v>
      </c>
      <c r="B442" t="s">
        <v>206</v>
      </c>
      <c r="C442" t="s">
        <v>4904</v>
      </c>
      <c r="D442" t="s">
        <v>39</v>
      </c>
      <c r="E442" t="s">
        <v>208</v>
      </c>
      <c r="F442" t="s">
        <v>4909</v>
      </c>
    </row>
    <row r="443" spans="1:6" x14ac:dyDescent="0.3">
      <c r="A443">
        <v>1496454082</v>
      </c>
      <c r="B443" t="s">
        <v>206</v>
      </c>
      <c r="C443" t="s">
        <v>4904</v>
      </c>
      <c r="D443" t="s">
        <v>39</v>
      </c>
      <c r="E443" t="s">
        <v>208</v>
      </c>
      <c r="F443" t="s">
        <v>4910</v>
      </c>
    </row>
    <row r="444" spans="1:6" x14ac:dyDescent="0.3">
      <c r="A444">
        <v>1500381148</v>
      </c>
      <c r="B444" t="s">
        <v>206</v>
      </c>
      <c r="C444" t="s">
        <v>4904</v>
      </c>
      <c r="D444" t="s">
        <v>39</v>
      </c>
      <c r="E444" t="s">
        <v>208</v>
      </c>
      <c r="F444" t="s">
        <v>4911</v>
      </c>
    </row>
    <row r="445" spans="1:6" x14ac:dyDescent="0.3">
      <c r="A445">
        <v>1504782514</v>
      </c>
      <c r="B445" t="s">
        <v>206</v>
      </c>
      <c r="C445" t="s">
        <v>4904</v>
      </c>
      <c r="D445" t="s">
        <v>39</v>
      </c>
      <c r="E445" t="s">
        <v>208</v>
      </c>
      <c r="F445" t="s">
        <v>4912</v>
      </c>
    </row>
    <row r="446" spans="1:6" x14ac:dyDescent="0.3">
      <c r="A446">
        <v>1505651807</v>
      </c>
      <c r="B446" t="s">
        <v>206</v>
      </c>
      <c r="C446" t="s">
        <v>4904</v>
      </c>
      <c r="D446" t="s">
        <v>39</v>
      </c>
      <c r="E446" t="s">
        <v>208</v>
      </c>
      <c r="F446" t="s">
        <v>4913</v>
      </c>
    </row>
    <row r="447" spans="1:6" x14ac:dyDescent="0.3">
      <c r="A447">
        <v>1515795200</v>
      </c>
      <c r="B447" t="s">
        <v>206</v>
      </c>
      <c r="C447" t="s">
        <v>4904</v>
      </c>
      <c r="D447" t="s">
        <v>39</v>
      </c>
      <c r="E447" t="s">
        <v>208</v>
      </c>
      <c r="F447" t="s">
        <v>4914</v>
      </c>
    </row>
    <row r="448" spans="1:6" x14ac:dyDescent="0.3">
      <c r="A448">
        <v>1457954070</v>
      </c>
      <c r="B448" t="s">
        <v>206</v>
      </c>
      <c r="C448" t="s">
        <v>4915</v>
      </c>
      <c r="D448" t="s">
        <v>39</v>
      </c>
      <c r="E448" t="s">
        <v>208</v>
      </c>
      <c r="F448" t="s">
        <v>4916</v>
      </c>
    </row>
    <row r="449" spans="1:6" x14ac:dyDescent="0.3">
      <c r="A449">
        <v>1479328663</v>
      </c>
      <c r="B449" t="s">
        <v>206</v>
      </c>
      <c r="C449" t="s">
        <v>4915</v>
      </c>
      <c r="D449" t="s">
        <v>39</v>
      </c>
      <c r="E449" t="s">
        <v>208</v>
      </c>
      <c r="F449" t="s">
        <v>229</v>
      </c>
    </row>
    <row r="450" spans="1:6" x14ac:dyDescent="0.3">
      <c r="A450">
        <v>1479331970</v>
      </c>
      <c r="B450" t="s">
        <v>206</v>
      </c>
      <c r="C450" t="s">
        <v>4915</v>
      </c>
      <c r="D450" t="s">
        <v>39</v>
      </c>
      <c r="E450" t="s">
        <v>208</v>
      </c>
      <c r="F450" t="s">
        <v>4917</v>
      </c>
    </row>
    <row r="451" spans="1:6" x14ac:dyDescent="0.3">
      <c r="A451">
        <v>1479332089</v>
      </c>
      <c r="B451" t="s">
        <v>206</v>
      </c>
      <c r="C451" t="s">
        <v>4915</v>
      </c>
      <c r="D451" t="s">
        <v>39</v>
      </c>
      <c r="E451" t="s">
        <v>208</v>
      </c>
      <c r="F451" t="s">
        <v>4084</v>
      </c>
    </row>
    <row r="452" spans="1:6" x14ac:dyDescent="0.3">
      <c r="A452">
        <v>1489705242</v>
      </c>
      <c r="B452" t="s">
        <v>206</v>
      </c>
      <c r="C452" t="s">
        <v>4915</v>
      </c>
      <c r="D452" t="s">
        <v>39</v>
      </c>
      <c r="E452" t="s">
        <v>208</v>
      </c>
      <c r="F452" t="s">
        <v>4918</v>
      </c>
    </row>
    <row r="453" spans="1:6" x14ac:dyDescent="0.3">
      <c r="A453">
        <v>1518991819</v>
      </c>
      <c r="B453" t="s">
        <v>206</v>
      </c>
      <c r="C453" t="s">
        <v>4915</v>
      </c>
      <c r="D453" t="s">
        <v>39</v>
      </c>
      <c r="E453" t="s">
        <v>208</v>
      </c>
      <c r="F453" t="s">
        <v>4919</v>
      </c>
    </row>
    <row r="454" spans="1:6" x14ac:dyDescent="0.3">
      <c r="A454">
        <v>1475688007</v>
      </c>
      <c r="B454" t="s">
        <v>206</v>
      </c>
      <c r="C454" t="s">
        <v>4915</v>
      </c>
      <c r="D454" t="s">
        <v>73</v>
      </c>
      <c r="E454" t="s">
        <v>208</v>
      </c>
      <c r="F454" t="s">
        <v>4920</v>
      </c>
    </row>
    <row r="455" spans="1:6" x14ac:dyDescent="0.3">
      <c r="A455">
        <v>1500377581</v>
      </c>
      <c r="B455" t="s">
        <v>206</v>
      </c>
      <c r="C455" t="s">
        <v>4915</v>
      </c>
      <c r="D455" t="s">
        <v>73</v>
      </c>
      <c r="E455" t="s">
        <v>208</v>
      </c>
      <c r="F455" t="s">
        <v>4921</v>
      </c>
    </row>
    <row r="456" spans="1:6" x14ac:dyDescent="0.3">
      <c r="A456">
        <v>1472400090</v>
      </c>
      <c r="B456" t="s">
        <v>206</v>
      </c>
      <c r="C456" t="s">
        <v>4922</v>
      </c>
      <c r="D456" t="s">
        <v>153</v>
      </c>
      <c r="E456" t="s">
        <v>208</v>
      </c>
      <c r="F456" t="s">
        <v>4923</v>
      </c>
    </row>
    <row r="457" spans="1:6" x14ac:dyDescent="0.3">
      <c r="A457">
        <v>1476921832</v>
      </c>
      <c r="B457" t="s">
        <v>206</v>
      </c>
      <c r="C457" t="s">
        <v>4922</v>
      </c>
      <c r="D457" t="s">
        <v>153</v>
      </c>
      <c r="E457" t="s">
        <v>208</v>
      </c>
      <c r="F457" t="s">
        <v>4924</v>
      </c>
    </row>
    <row r="458" spans="1:6" x14ac:dyDescent="0.3">
      <c r="A458">
        <v>1476922483</v>
      </c>
      <c r="B458" t="s">
        <v>206</v>
      </c>
      <c r="C458" t="s">
        <v>4922</v>
      </c>
      <c r="D458" t="s">
        <v>153</v>
      </c>
      <c r="E458" t="s">
        <v>208</v>
      </c>
      <c r="F458" t="s">
        <v>4925</v>
      </c>
    </row>
    <row r="459" spans="1:6" x14ac:dyDescent="0.3">
      <c r="A459">
        <v>1492018044</v>
      </c>
      <c r="B459" t="s">
        <v>206</v>
      </c>
      <c r="C459" t="s">
        <v>4922</v>
      </c>
      <c r="D459" t="s">
        <v>153</v>
      </c>
      <c r="E459" t="s">
        <v>208</v>
      </c>
      <c r="F459" t="s">
        <v>4926</v>
      </c>
    </row>
    <row r="460" spans="1:6" x14ac:dyDescent="0.3">
      <c r="A460">
        <v>1378020888</v>
      </c>
      <c r="B460" t="s">
        <v>206</v>
      </c>
      <c r="C460" t="s">
        <v>4922</v>
      </c>
      <c r="D460" t="s">
        <v>95</v>
      </c>
      <c r="E460" t="s">
        <v>208</v>
      </c>
      <c r="F460" t="s">
        <v>4927</v>
      </c>
    </row>
    <row r="461" spans="1:6" x14ac:dyDescent="0.3">
      <c r="A461">
        <v>1474152143</v>
      </c>
      <c r="B461" t="s">
        <v>206</v>
      </c>
      <c r="C461" t="s">
        <v>4922</v>
      </c>
      <c r="D461" t="s">
        <v>95</v>
      </c>
      <c r="E461" t="s">
        <v>208</v>
      </c>
      <c r="F461" t="s">
        <v>4928</v>
      </c>
    </row>
    <row r="462" spans="1:6" x14ac:dyDescent="0.3">
      <c r="A462">
        <v>1480874846</v>
      </c>
      <c r="B462" t="s">
        <v>206</v>
      </c>
      <c r="C462" t="s">
        <v>4922</v>
      </c>
      <c r="D462" t="s">
        <v>95</v>
      </c>
      <c r="E462" t="s">
        <v>208</v>
      </c>
      <c r="F462" t="s">
        <v>4929</v>
      </c>
    </row>
    <row r="463" spans="1:6" x14ac:dyDescent="0.3">
      <c r="A463">
        <v>1483982637</v>
      </c>
      <c r="B463" t="s">
        <v>206</v>
      </c>
      <c r="C463" t="s">
        <v>4922</v>
      </c>
      <c r="D463" t="s">
        <v>95</v>
      </c>
      <c r="E463" t="s">
        <v>208</v>
      </c>
      <c r="F463" t="s">
        <v>4930</v>
      </c>
    </row>
    <row r="464" spans="1:6" x14ac:dyDescent="0.3">
      <c r="A464">
        <v>1485822230</v>
      </c>
      <c r="B464" t="s">
        <v>206</v>
      </c>
      <c r="C464" t="s">
        <v>4922</v>
      </c>
      <c r="D464" t="s">
        <v>95</v>
      </c>
      <c r="E464" t="s">
        <v>208</v>
      </c>
      <c r="F464" t="s">
        <v>4931</v>
      </c>
    </row>
    <row r="465" spans="1:6" x14ac:dyDescent="0.3">
      <c r="A465">
        <v>1491433586</v>
      </c>
      <c r="B465" t="s">
        <v>206</v>
      </c>
      <c r="C465" t="s">
        <v>4922</v>
      </c>
      <c r="D465" t="s">
        <v>95</v>
      </c>
      <c r="E465" t="s">
        <v>208</v>
      </c>
      <c r="F465" t="s">
        <v>4932</v>
      </c>
    </row>
    <row r="466" spans="1:6" x14ac:dyDescent="0.3">
      <c r="A466">
        <v>1491434089</v>
      </c>
      <c r="B466" t="s">
        <v>206</v>
      </c>
      <c r="C466" t="s">
        <v>4922</v>
      </c>
      <c r="D466" t="s">
        <v>95</v>
      </c>
      <c r="E466" t="s">
        <v>208</v>
      </c>
      <c r="F466" t="s">
        <v>4933</v>
      </c>
    </row>
    <row r="467" spans="1:6" x14ac:dyDescent="0.3">
      <c r="A467">
        <v>1496454493</v>
      </c>
      <c r="B467" t="s">
        <v>206</v>
      </c>
      <c r="C467" t="s">
        <v>4922</v>
      </c>
      <c r="D467" t="s">
        <v>95</v>
      </c>
      <c r="E467" t="s">
        <v>208</v>
      </c>
      <c r="F467" t="s">
        <v>583</v>
      </c>
    </row>
    <row r="468" spans="1:6" x14ac:dyDescent="0.3">
      <c r="A468">
        <v>1499623495</v>
      </c>
      <c r="B468" t="s">
        <v>206</v>
      </c>
      <c r="C468" t="s">
        <v>4922</v>
      </c>
      <c r="D468" t="s">
        <v>95</v>
      </c>
      <c r="E468" t="s">
        <v>208</v>
      </c>
      <c r="F468" t="s">
        <v>4934</v>
      </c>
    </row>
    <row r="469" spans="1:6" x14ac:dyDescent="0.3">
      <c r="A469">
        <v>1476382539</v>
      </c>
      <c r="B469" t="s">
        <v>206</v>
      </c>
      <c r="C469" t="s">
        <v>4935</v>
      </c>
      <c r="D469" t="s">
        <v>111</v>
      </c>
      <c r="E469" t="s">
        <v>208</v>
      </c>
      <c r="F469" t="s">
        <v>716</v>
      </c>
    </row>
    <row r="470" spans="1:6" x14ac:dyDescent="0.3">
      <c r="A470">
        <v>1499623644</v>
      </c>
      <c r="B470" t="s">
        <v>206</v>
      </c>
      <c r="C470" t="s">
        <v>4935</v>
      </c>
      <c r="D470" t="s">
        <v>111</v>
      </c>
      <c r="E470" t="s">
        <v>208</v>
      </c>
      <c r="F470" t="s">
        <v>289</v>
      </c>
    </row>
    <row r="471" spans="1:6" x14ac:dyDescent="0.3">
      <c r="A471">
        <v>1505649753</v>
      </c>
      <c r="B471" t="s">
        <v>206</v>
      </c>
      <c r="C471" t="s">
        <v>4935</v>
      </c>
      <c r="D471" t="s">
        <v>111</v>
      </c>
      <c r="E471" t="s">
        <v>208</v>
      </c>
      <c r="F471" t="s">
        <v>4936</v>
      </c>
    </row>
    <row r="472" spans="1:6" x14ac:dyDescent="0.3">
      <c r="A472">
        <v>1520403206</v>
      </c>
      <c r="B472" t="s">
        <v>206</v>
      </c>
      <c r="C472" t="s">
        <v>4935</v>
      </c>
      <c r="D472" t="s">
        <v>111</v>
      </c>
      <c r="E472" t="s">
        <v>208</v>
      </c>
      <c r="F472" t="s">
        <v>4937</v>
      </c>
    </row>
    <row r="473" spans="1:6" x14ac:dyDescent="0.3">
      <c r="A473">
        <v>1469362727</v>
      </c>
      <c r="B473" t="s">
        <v>206</v>
      </c>
      <c r="C473" t="s">
        <v>4935</v>
      </c>
      <c r="D473" t="s">
        <v>127</v>
      </c>
      <c r="E473" t="s">
        <v>208</v>
      </c>
      <c r="F473" t="s">
        <v>4938</v>
      </c>
    </row>
    <row r="474" spans="1:6" x14ac:dyDescent="0.3">
      <c r="A474">
        <v>1475687661</v>
      </c>
      <c r="B474" t="s">
        <v>206</v>
      </c>
      <c r="C474" t="s">
        <v>4935</v>
      </c>
      <c r="D474" t="s">
        <v>127</v>
      </c>
      <c r="E474" t="s">
        <v>208</v>
      </c>
      <c r="F474" t="s">
        <v>4939</v>
      </c>
    </row>
    <row r="475" spans="1:6" x14ac:dyDescent="0.3">
      <c r="A475">
        <v>1515251080</v>
      </c>
      <c r="B475" t="s">
        <v>206</v>
      </c>
      <c r="C475" t="s">
        <v>4935</v>
      </c>
      <c r="D475" t="s">
        <v>127</v>
      </c>
      <c r="E475" t="s">
        <v>208</v>
      </c>
      <c r="F475" t="s">
        <v>4940</v>
      </c>
    </row>
    <row r="476" spans="1:6" x14ac:dyDescent="0.3">
      <c r="A476">
        <v>1462913728</v>
      </c>
      <c r="B476" t="s">
        <v>206</v>
      </c>
      <c r="C476" t="s">
        <v>4941</v>
      </c>
      <c r="D476" t="s">
        <v>111</v>
      </c>
      <c r="E476" t="s">
        <v>208</v>
      </c>
      <c r="F476" t="s">
        <v>4942</v>
      </c>
    </row>
    <row r="477" spans="1:6" x14ac:dyDescent="0.3">
      <c r="A477">
        <v>1508524233</v>
      </c>
      <c r="B477" t="s">
        <v>206</v>
      </c>
      <c r="C477" t="s">
        <v>4941</v>
      </c>
      <c r="D477" t="s">
        <v>111</v>
      </c>
      <c r="E477" t="s">
        <v>208</v>
      </c>
      <c r="F477" t="s">
        <v>734</v>
      </c>
    </row>
    <row r="478" spans="1:6" x14ac:dyDescent="0.3">
      <c r="A478">
        <v>1515253614</v>
      </c>
      <c r="B478" t="s">
        <v>206</v>
      </c>
      <c r="C478" t="s">
        <v>4941</v>
      </c>
      <c r="D478" t="s">
        <v>111</v>
      </c>
      <c r="E478" t="s">
        <v>208</v>
      </c>
      <c r="F478" t="s">
        <v>4943</v>
      </c>
    </row>
    <row r="479" spans="1:6" x14ac:dyDescent="0.3">
      <c r="A479">
        <v>1520401019</v>
      </c>
      <c r="B479" t="s">
        <v>206</v>
      </c>
      <c r="C479" t="s">
        <v>4941</v>
      </c>
      <c r="D479" t="s">
        <v>111</v>
      </c>
      <c r="E479" t="s">
        <v>208</v>
      </c>
      <c r="F479" t="s">
        <v>4944</v>
      </c>
    </row>
    <row r="480" spans="1:6" x14ac:dyDescent="0.3">
      <c r="A480">
        <v>1465448762</v>
      </c>
      <c r="B480" t="s">
        <v>206</v>
      </c>
      <c r="C480" t="s">
        <v>4941</v>
      </c>
      <c r="D480" t="s">
        <v>127</v>
      </c>
      <c r="E480" t="s">
        <v>208</v>
      </c>
      <c r="F480" t="s">
        <v>4945</v>
      </c>
    </row>
    <row r="481" spans="1:6" x14ac:dyDescent="0.3">
      <c r="A481">
        <v>1484839193</v>
      </c>
      <c r="B481" t="s">
        <v>206</v>
      </c>
      <c r="C481" t="s">
        <v>4941</v>
      </c>
      <c r="D481" t="s">
        <v>127</v>
      </c>
      <c r="E481" t="s">
        <v>208</v>
      </c>
      <c r="F481" t="s">
        <v>4757</v>
      </c>
    </row>
    <row r="482" spans="1:6" x14ac:dyDescent="0.3">
      <c r="A482">
        <v>1501028295</v>
      </c>
      <c r="B482" t="s">
        <v>206</v>
      </c>
      <c r="C482" t="s">
        <v>4941</v>
      </c>
      <c r="D482" t="s">
        <v>127</v>
      </c>
      <c r="E482" t="s">
        <v>208</v>
      </c>
      <c r="F482" t="s">
        <v>4946</v>
      </c>
    </row>
    <row r="483" spans="1:6" x14ac:dyDescent="0.3">
      <c r="A483">
        <v>1504786711</v>
      </c>
      <c r="B483" t="s">
        <v>206</v>
      </c>
      <c r="C483" t="s">
        <v>4941</v>
      </c>
      <c r="D483" t="s">
        <v>127</v>
      </c>
      <c r="E483" t="s">
        <v>208</v>
      </c>
      <c r="F483" t="s">
        <v>4947</v>
      </c>
    </row>
    <row r="484" spans="1:6" x14ac:dyDescent="0.3">
      <c r="A484">
        <v>1489701640</v>
      </c>
      <c r="B484" t="s">
        <v>206</v>
      </c>
      <c r="C484" t="s">
        <v>4948</v>
      </c>
      <c r="D484" t="s">
        <v>111</v>
      </c>
      <c r="E484" t="s">
        <v>208</v>
      </c>
      <c r="F484" t="s">
        <v>4949</v>
      </c>
    </row>
    <row r="485" spans="1:6" x14ac:dyDescent="0.3">
      <c r="A485">
        <v>1511625458</v>
      </c>
      <c r="B485" t="s">
        <v>206</v>
      </c>
      <c r="C485" t="s">
        <v>4950</v>
      </c>
      <c r="D485" t="s">
        <v>111</v>
      </c>
      <c r="E485" t="s">
        <v>208</v>
      </c>
      <c r="F485" t="s">
        <v>728</v>
      </c>
    </row>
    <row r="486" spans="1:6" x14ac:dyDescent="0.3">
      <c r="A486">
        <v>1501493950</v>
      </c>
      <c r="B486" t="s">
        <v>206</v>
      </c>
      <c r="C486" t="s">
        <v>4951</v>
      </c>
      <c r="D486" t="s">
        <v>25</v>
      </c>
      <c r="E486" t="s">
        <v>208</v>
      </c>
      <c r="F486" t="s">
        <v>4952</v>
      </c>
    </row>
    <row r="487" spans="1:6" x14ac:dyDescent="0.3">
      <c r="A487">
        <v>1448171783</v>
      </c>
      <c r="B487" t="s">
        <v>206</v>
      </c>
      <c r="C487" t="s">
        <v>4951</v>
      </c>
      <c r="D487" t="s">
        <v>29</v>
      </c>
      <c r="E487" t="s">
        <v>208</v>
      </c>
      <c r="F487" t="s">
        <v>4953</v>
      </c>
    </row>
    <row r="488" spans="1:6" x14ac:dyDescent="0.3">
      <c r="A488">
        <v>1490589861</v>
      </c>
      <c r="B488" t="s">
        <v>206</v>
      </c>
      <c r="C488" t="s">
        <v>4951</v>
      </c>
      <c r="D488" t="s">
        <v>29</v>
      </c>
      <c r="E488" t="s">
        <v>208</v>
      </c>
      <c r="F488" t="s">
        <v>4954</v>
      </c>
    </row>
    <row r="489" spans="1:6" x14ac:dyDescent="0.3">
      <c r="A489">
        <v>1465451910</v>
      </c>
      <c r="B489" t="s">
        <v>206</v>
      </c>
      <c r="C489" t="s">
        <v>4955</v>
      </c>
      <c r="D489" t="s">
        <v>129</v>
      </c>
      <c r="E489" t="s">
        <v>208</v>
      </c>
      <c r="F489" t="s">
        <v>4956</v>
      </c>
    </row>
    <row r="490" spans="1:6" x14ac:dyDescent="0.3">
      <c r="A490">
        <v>1466952491</v>
      </c>
      <c r="B490" t="s">
        <v>206</v>
      </c>
      <c r="C490" t="s">
        <v>4955</v>
      </c>
      <c r="D490" t="s">
        <v>129</v>
      </c>
      <c r="E490" t="s">
        <v>208</v>
      </c>
      <c r="F490" t="s">
        <v>4957</v>
      </c>
    </row>
    <row r="491" spans="1:6" x14ac:dyDescent="0.3">
      <c r="A491">
        <v>1466953762</v>
      </c>
      <c r="B491" t="s">
        <v>206</v>
      </c>
      <c r="C491" t="s">
        <v>4955</v>
      </c>
      <c r="D491" t="s">
        <v>129</v>
      </c>
      <c r="E491" t="s">
        <v>208</v>
      </c>
      <c r="F491" t="s">
        <v>4958</v>
      </c>
    </row>
    <row r="492" spans="1:6" x14ac:dyDescent="0.3">
      <c r="A492">
        <v>1469362581</v>
      </c>
      <c r="B492" t="s">
        <v>206</v>
      </c>
      <c r="C492" t="s">
        <v>4955</v>
      </c>
      <c r="D492" t="s">
        <v>129</v>
      </c>
      <c r="E492" t="s">
        <v>208</v>
      </c>
      <c r="F492" t="s">
        <v>583</v>
      </c>
    </row>
    <row r="493" spans="1:6" x14ac:dyDescent="0.3">
      <c r="A493">
        <v>1470162150</v>
      </c>
      <c r="B493" t="s">
        <v>206</v>
      </c>
      <c r="C493" t="s">
        <v>4955</v>
      </c>
      <c r="D493" t="s">
        <v>129</v>
      </c>
      <c r="E493" t="s">
        <v>208</v>
      </c>
      <c r="F493" t="s">
        <v>4959</v>
      </c>
    </row>
    <row r="494" spans="1:6" x14ac:dyDescent="0.3">
      <c r="A494">
        <v>1470163126</v>
      </c>
      <c r="B494" t="s">
        <v>206</v>
      </c>
      <c r="C494" t="s">
        <v>4955</v>
      </c>
      <c r="D494" t="s">
        <v>129</v>
      </c>
      <c r="E494" t="s">
        <v>208</v>
      </c>
      <c r="F494" t="s">
        <v>4960</v>
      </c>
    </row>
    <row r="495" spans="1:6" x14ac:dyDescent="0.3">
      <c r="A495">
        <v>1472399071</v>
      </c>
      <c r="B495" t="s">
        <v>206</v>
      </c>
      <c r="C495" t="s">
        <v>4955</v>
      </c>
      <c r="D495" t="s">
        <v>129</v>
      </c>
      <c r="E495" t="s">
        <v>208</v>
      </c>
      <c r="F495" t="s">
        <v>4961</v>
      </c>
    </row>
    <row r="496" spans="1:6" x14ac:dyDescent="0.3">
      <c r="A496">
        <v>1474153090</v>
      </c>
      <c r="B496" t="s">
        <v>206</v>
      </c>
      <c r="C496" t="s">
        <v>4955</v>
      </c>
      <c r="D496" t="s">
        <v>129</v>
      </c>
      <c r="E496" t="s">
        <v>208</v>
      </c>
      <c r="F496" t="s">
        <v>4962</v>
      </c>
    </row>
    <row r="497" spans="1:6" x14ac:dyDescent="0.3">
      <c r="A497">
        <v>1479335169</v>
      </c>
      <c r="B497" t="s">
        <v>206</v>
      </c>
      <c r="C497" t="s">
        <v>4955</v>
      </c>
      <c r="D497" t="s">
        <v>129</v>
      </c>
      <c r="E497" t="s">
        <v>208</v>
      </c>
      <c r="F497" t="s">
        <v>4963</v>
      </c>
    </row>
    <row r="498" spans="1:6" x14ac:dyDescent="0.3">
      <c r="A498">
        <v>1479336965</v>
      </c>
      <c r="B498" t="s">
        <v>206</v>
      </c>
      <c r="C498" t="s">
        <v>4955</v>
      </c>
      <c r="D498" t="s">
        <v>129</v>
      </c>
      <c r="E498" t="s">
        <v>208</v>
      </c>
      <c r="F498" t="s">
        <v>4964</v>
      </c>
    </row>
    <row r="499" spans="1:6" x14ac:dyDescent="0.3">
      <c r="A499">
        <v>1483236245</v>
      </c>
      <c r="B499" t="s">
        <v>206</v>
      </c>
      <c r="C499" t="s">
        <v>4955</v>
      </c>
      <c r="D499" t="s">
        <v>129</v>
      </c>
      <c r="E499" t="s">
        <v>208</v>
      </c>
      <c r="F499" t="s">
        <v>4965</v>
      </c>
    </row>
    <row r="500" spans="1:6" x14ac:dyDescent="0.3">
      <c r="A500">
        <v>1490590359</v>
      </c>
      <c r="B500" t="s">
        <v>206</v>
      </c>
      <c r="C500" t="s">
        <v>4955</v>
      </c>
      <c r="D500" t="s">
        <v>129</v>
      </c>
      <c r="E500" t="s">
        <v>208</v>
      </c>
      <c r="F500" t="s">
        <v>583</v>
      </c>
    </row>
    <row r="501" spans="1:6" x14ac:dyDescent="0.3">
      <c r="A501">
        <v>1494949949</v>
      </c>
      <c r="B501" t="s">
        <v>206</v>
      </c>
      <c r="C501" t="s">
        <v>4955</v>
      </c>
      <c r="D501" t="s">
        <v>129</v>
      </c>
      <c r="E501" t="s">
        <v>208</v>
      </c>
      <c r="F501" t="s">
        <v>4966</v>
      </c>
    </row>
    <row r="502" spans="1:6" x14ac:dyDescent="0.3">
      <c r="A502">
        <v>1496969847</v>
      </c>
      <c r="B502" t="s">
        <v>206</v>
      </c>
      <c r="C502" t="s">
        <v>4955</v>
      </c>
      <c r="D502" t="s">
        <v>129</v>
      </c>
      <c r="E502" t="s">
        <v>208</v>
      </c>
      <c r="F502" t="s">
        <v>4967</v>
      </c>
    </row>
    <row r="503" spans="1:6" x14ac:dyDescent="0.3">
      <c r="A503">
        <v>1498766409</v>
      </c>
      <c r="B503" t="s">
        <v>206</v>
      </c>
      <c r="C503" t="s">
        <v>4955</v>
      </c>
      <c r="D503" t="s">
        <v>129</v>
      </c>
      <c r="E503" t="s">
        <v>208</v>
      </c>
      <c r="F503" t="s">
        <v>4968</v>
      </c>
    </row>
    <row r="504" spans="1:6" x14ac:dyDescent="0.3">
      <c r="A504">
        <v>1498766939</v>
      </c>
      <c r="B504" t="s">
        <v>206</v>
      </c>
      <c r="C504" t="s">
        <v>4955</v>
      </c>
      <c r="D504" t="s">
        <v>129</v>
      </c>
      <c r="E504" t="s">
        <v>208</v>
      </c>
      <c r="F504" t="s">
        <v>4969</v>
      </c>
    </row>
    <row r="505" spans="1:6" x14ac:dyDescent="0.3">
      <c r="A505">
        <v>1500379223</v>
      </c>
      <c r="B505" t="s">
        <v>206</v>
      </c>
      <c r="C505" t="s">
        <v>4955</v>
      </c>
      <c r="D505" t="s">
        <v>129</v>
      </c>
      <c r="E505" t="s">
        <v>208</v>
      </c>
      <c r="F505" t="s">
        <v>229</v>
      </c>
    </row>
    <row r="506" spans="1:6" x14ac:dyDescent="0.3">
      <c r="A506">
        <v>1503268452</v>
      </c>
      <c r="B506" t="s">
        <v>206</v>
      </c>
      <c r="C506" t="s">
        <v>4955</v>
      </c>
      <c r="D506" t="s">
        <v>129</v>
      </c>
      <c r="E506" t="s">
        <v>208</v>
      </c>
      <c r="F506" t="s">
        <v>4970</v>
      </c>
    </row>
    <row r="507" spans="1:6" x14ac:dyDescent="0.3">
      <c r="A507">
        <v>1508524214</v>
      </c>
      <c r="B507" t="s">
        <v>206</v>
      </c>
      <c r="C507" t="s">
        <v>4955</v>
      </c>
      <c r="D507" t="s">
        <v>129</v>
      </c>
      <c r="E507" t="s">
        <v>208</v>
      </c>
      <c r="F507" t="s">
        <v>4971</v>
      </c>
    </row>
    <row r="508" spans="1:6" x14ac:dyDescent="0.3">
      <c r="A508">
        <v>1511624951</v>
      </c>
      <c r="B508" t="s">
        <v>206</v>
      </c>
      <c r="C508" t="s">
        <v>4955</v>
      </c>
      <c r="D508" t="s">
        <v>129</v>
      </c>
      <c r="E508" t="s">
        <v>208</v>
      </c>
      <c r="F508" t="s">
        <v>4972</v>
      </c>
    </row>
    <row r="509" spans="1:6" x14ac:dyDescent="0.3">
      <c r="A509">
        <v>1515252547</v>
      </c>
      <c r="B509" t="s">
        <v>206</v>
      </c>
      <c r="C509" t="s">
        <v>4955</v>
      </c>
      <c r="D509" t="s">
        <v>129</v>
      </c>
      <c r="E509" t="s">
        <v>208</v>
      </c>
      <c r="F509" t="s">
        <v>4973</v>
      </c>
    </row>
    <row r="510" spans="1:6" x14ac:dyDescent="0.3">
      <c r="A510">
        <v>1516418857</v>
      </c>
      <c r="B510" t="s">
        <v>206</v>
      </c>
      <c r="C510" t="s">
        <v>4955</v>
      </c>
      <c r="D510" t="s">
        <v>129</v>
      </c>
      <c r="E510" t="s">
        <v>208</v>
      </c>
      <c r="F510" t="s">
        <v>4974</v>
      </c>
    </row>
    <row r="511" spans="1:6" x14ac:dyDescent="0.3">
      <c r="A511">
        <v>1520402762</v>
      </c>
      <c r="B511" t="s">
        <v>206</v>
      </c>
      <c r="C511" t="s">
        <v>4955</v>
      </c>
      <c r="D511" t="s">
        <v>129</v>
      </c>
      <c r="E511" t="s">
        <v>208</v>
      </c>
      <c r="F511" t="s">
        <v>4975</v>
      </c>
    </row>
    <row r="512" spans="1:6" x14ac:dyDescent="0.3">
      <c r="A512">
        <v>1480878477</v>
      </c>
      <c r="B512" t="s">
        <v>206</v>
      </c>
      <c r="C512" t="s">
        <v>4976</v>
      </c>
      <c r="D512" t="s">
        <v>153</v>
      </c>
      <c r="E512" t="s">
        <v>208</v>
      </c>
      <c r="F512" t="s">
        <v>4977</v>
      </c>
    </row>
    <row r="513" spans="1:6" x14ac:dyDescent="0.3">
      <c r="A513">
        <v>1489704594</v>
      </c>
      <c r="B513" t="s">
        <v>206</v>
      </c>
      <c r="C513" t="s">
        <v>4976</v>
      </c>
      <c r="D513" t="s">
        <v>153</v>
      </c>
      <c r="E513" t="s">
        <v>208</v>
      </c>
      <c r="F513" t="s">
        <v>4978</v>
      </c>
    </row>
    <row r="514" spans="1:6" x14ac:dyDescent="0.3">
      <c r="A514">
        <v>1503969915</v>
      </c>
      <c r="B514" t="s">
        <v>206</v>
      </c>
      <c r="C514" t="s">
        <v>4976</v>
      </c>
      <c r="D514" t="s">
        <v>153</v>
      </c>
      <c r="E514" t="s">
        <v>208</v>
      </c>
      <c r="F514" t="s">
        <v>4979</v>
      </c>
    </row>
    <row r="515" spans="1:6" x14ac:dyDescent="0.3">
      <c r="A515">
        <v>1457950450</v>
      </c>
      <c r="B515" t="s">
        <v>206</v>
      </c>
      <c r="C515" t="s">
        <v>4980</v>
      </c>
      <c r="D515" t="s">
        <v>153</v>
      </c>
      <c r="E515" t="s">
        <v>208</v>
      </c>
      <c r="F515" t="s">
        <v>4981</v>
      </c>
    </row>
    <row r="516" spans="1:6" x14ac:dyDescent="0.3">
      <c r="A516">
        <v>1479330895</v>
      </c>
      <c r="B516" t="s">
        <v>206</v>
      </c>
      <c r="C516" t="s">
        <v>4980</v>
      </c>
      <c r="D516" t="s">
        <v>153</v>
      </c>
      <c r="E516" t="s">
        <v>208</v>
      </c>
      <c r="F516" t="s">
        <v>4982</v>
      </c>
    </row>
    <row r="517" spans="1:6" x14ac:dyDescent="0.3">
      <c r="A517">
        <v>1496454340</v>
      </c>
      <c r="B517" t="s">
        <v>206</v>
      </c>
      <c r="C517" t="s">
        <v>4980</v>
      </c>
      <c r="D517" t="s">
        <v>143</v>
      </c>
      <c r="E517" t="s">
        <v>208</v>
      </c>
      <c r="F517" t="s">
        <v>4983</v>
      </c>
    </row>
    <row r="518" spans="1:6" x14ac:dyDescent="0.3">
      <c r="A518">
        <v>1501027301</v>
      </c>
      <c r="B518" t="s">
        <v>206</v>
      </c>
      <c r="C518" t="s">
        <v>4980</v>
      </c>
      <c r="D518" t="s">
        <v>143</v>
      </c>
      <c r="E518" t="s">
        <v>208</v>
      </c>
      <c r="F518" t="s">
        <v>4984</v>
      </c>
    </row>
    <row r="519" spans="1:6" x14ac:dyDescent="0.3">
      <c r="A519">
        <v>1478688881</v>
      </c>
      <c r="B519" t="s">
        <v>206</v>
      </c>
      <c r="C519" t="s">
        <v>4985</v>
      </c>
      <c r="D519" t="s">
        <v>5</v>
      </c>
      <c r="E519" t="s">
        <v>208</v>
      </c>
      <c r="F519" t="s">
        <v>4986</v>
      </c>
    </row>
    <row r="520" spans="1:6" x14ac:dyDescent="0.3">
      <c r="A520">
        <v>1518994828</v>
      </c>
      <c r="B520" t="s">
        <v>206</v>
      </c>
      <c r="C520" t="s">
        <v>4985</v>
      </c>
      <c r="D520" t="s">
        <v>5</v>
      </c>
      <c r="E520" t="s">
        <v>208</v>
      </c>
      <c r="F520" t="s">
        <v>4987</v>
      </c>
    </row>
    <row r="521" spans="1:6" x14ac:dyDescent="0.3">
      <c r="A521">
        <v>1476922291</v>
      </c>
      <c r="B521" t="s">
        <v>206</v>
      </c>
      <c r="C521" t="s">
        <v>4985</v>
      </c>
      <c r="D521" t="s">
        <v>69</v>
      </c>
      <c r="E521" t="s">
        <v>208</v>
      </c>
      <c r="F521" t="s">
        <v>4988</v>
      </c>
    </row>
    <row r="522" spans="1:6" x14ac:dyDescent="0.3">
      <c r="A522">
        <v>1491434933</v>
      </c>
      <c r="B522" t="s">
        <v>206</v>
      </c>
      <c r="C522" t="s">
        <v>4985</v>
      </c>
      <c r="D522" t="s">
        <v>69</v>
      </c>
      <c r="E522" t="s">
        <v>208</v>
      </c>
      <c r="F522" t="s">
        <v>4989</v>
      </c>
    </row>
    <row r="523" spans="1:6" x14ac:dyDescent="0.3">
      <c r="A523">
        <v>1510309775</v>
      </c>
      <c r="B523" t="s">
        <v>206</v>
      </c>
      <c r="C523" t="s">
        <v>4985</v>
      </c>
      <c r="D523" t="s">
        <v>69</v>
      </c>
      <c r="E523" t="s">
        <v>208</v>
      </c>
      <c r="F523" t="s">
        <v>4990</v>
      </c>
    </row>
    <row r="524" spans="1:6" x14ac:dyDescent="0.3">
      <c r="A524">
        <v>1516418942</v>
      </c>
      <c r="B524" t="s">
        <v>206</v>
      </c>
      <c r="C524" t="s">
        <v>4985</v>
      </c>
      <c r="D524" t="s">
        <v>69</v>
      </c>
      <c r="E524" t="s">
        <v>208</v>
      </c>
      <c r="F524" t="s">
        <v>4991</v>
      </c>
    </row>
    <row r="525" spans="1:6" x14ac:dyDescent="0.3">
      <c r="A525">
        <v>1518303701</v>
      </c>
      <c r="B525" t="s">
        <v>206</v>
      </c>
      <c r="C525" t="s">
        <v>4992</v>
      </c>
      <c r="D525" t="s">
        <v>111</v>
      </c>
      <c r="E525" t="s">
        <v>208</v>
      </c>
      <c r="F525" t="s">
        <v>4993</v>
      </c>
    </row>
    <row r="526" spans="1:6" x14ac:dyDescent="0.3">
      <c r="A526">
        <v>1522612243</v>
      </c>
      <c r="B526" t="s">
        <v>206</v>
      </c>
      <c r="C526" t="s">
        <v>4992</v>
      </c>
      <c r="D526" t="s">
        <v>111</v>
      </c>
      <c r="E526" t="s">
        <v>208</v>
      </c>
      <c r="F526" t="s">
        <v>4994</v>
      </c>
    </row>
    <row r="527" spans="1:6" x14ac:dyDescent="0.3">
      <c r="A527">
        <v>1513647061</v>
      </c>
      <c r="B527" t="s">
        <v>206</v>
      </c>
      <c r="C527" t="s">
        <v>4992</v>
      </c>
      <c r="D527" t="s">
        <v>151</v>
      </c>
      <c r="E527" t="s">
        <v>208</v>
      </c>
      <c r="F527" t="s">
        <v>4995</v>
      </c>
    </row>
    <row r="528" spans="1:6" x14ac:dyDescent="0.3">
      <c r="A528">
        <v>1495774954</v>
      </c>
      <c r="B528" t="s">
        <v>206</v>
      </c>
      <c r="C528" t="s">
        <v>4992</v>
      </c>
      <c r="D528" t="s">
        <v>127</v>
      </c>
      <c r="E528" t="s">
        <v>208</v>
      </c>
      <c r="F528" t="s">
        <v>4996</v>
      </c>
    </row>
    <row r="529" spans="1:6" x14ac:dyDescent="0.3">
      <c r="A529">
        <v>1500377272</v>
      </c>
      <c r="B529" t="s">
        <v>206</v>
      </c>
      <c r="C529" t="s">
        <v>4992</v>
      </c>
      <c r="D529" t="s">
        <v>127</v>
      </c>
      <c r="E529" t="s">
        <v>208</v>
      </c>
      <c r="F529" t="s">
        <v>4997</v>
      </c>
    </row>
    <row r="530" spans="1:6" x14ac:dyDescent="0.3">
      <c r="A530">
        <v>1500382024</v>
      </c>
      <c r="B530" t="s">
        <v>206</v>
      </c>
      <c r="C530" t="s">
        <v>4992</v>
      </c>
      <c r="D530" t="s">
        <v>127</v>
      </c>
      <c r="E530" t="s">
        <v>208</v>
      </c>
      <c r="F530" t="s">
        <v>4998</v>
      </c>
    </row>
    <row r="531" spans="1:6" x14ac:dyDescent="0.3">
      <c r="A531">
        <v>1504786415</v>
      </c>
      <c r="B531" t="s">
        <v>206</v>
      </c>
      <c r="C531" t="s">
        <v>4992</v>
      </c>
      <c r="D531" t="s">
        <v>127</v>
      </c>
      <c r="E531" t="s">
        <v>208</v>
      </c>
      <c r="F531" t="s">
        <v>4999</v>
      </c>
    </row>
    <row r="532" spans="1:6" x14ac:dyDescent="0.3">
      <c r="A532">
        <v>1494950351</v>
      </c>
      <c r="B532" t="s">
        <v>206</v>
      </c>
      <c r="C532" t="s">
        <v>5000</v>
      </c>
      <c r="D532" t="s">
        <v>29</v>
      </c>
      <c r="E532" t="s">
        <v>208</v>
      </c>
      <c r="F532" t="s">
        <v>5001</v>
      </c>
    </row>
    <row r="533" spans="1:6" x14ac:dyDescent="0.3">
      <c r="A533">
        <v>1508527007</v>
      </c>
      <c r="B533" t="s">
        <v>206</v>
      </c>
      <c r="C533" t="s">
        <v>5000</v>
      </c>
      <c r="D533" t="s">
        <v>29</v>
      </c>
      <c r="E533" t="s">
        <v>208</v>
      </c>
      <c r="F533" t="s">
        <v>5002</v>
      </c>
    </row>
    <row r="534" spans="1:6" x14ac:dyDescent="0.3">
      <c r="A534">
        <v>1511048827</v>
      </c>
      <c r="B534" t="s">
        <v>206</v>
      </c>
      <c r="C534" t="s">
        <v>5000</v>
      </c>
      <c r="D534" t="s">
        <v>29</v>
      </c>
      <c r="E534" t="s">
        <v>208</v>
      </c>
      <c r="F534" t="s">
        <v>5003</v>
      </c>
    </row>
    <row r="535" spans="1:6" x14ac:dyDescent="0.3">
      <c r="A535">
        <v>1489702957</v>
      </c>
      <c r="B535" t="s">
        <v>206</v>
      </c>
      <c r="C535" t="s">
        <v>5004</v>
      </c>
      <c r="D535" t="s">
        <v>125</v>
      </c>
      <c r="E535" t="s">
        <v>208</v>
      </c>
      <c r="F535" t="s">
        <v>5005</v>
      </c>
    </row>
    <row r="536" spans="1:6" x14ac:dyDescent="0.3">
      <c r="A536">
        <v>1494020889</v>
      </c>
      <c r="B536" t="s">
        <v>206</v>
      </c>
      <c r="C536" t="s">
        <v>5004</v>
      </c>
      <c r="D536" t="s">
        <v>125</v>
      </c>
      <c r="E536" t="s">
        <v>208</v>
      </c>
      <c r="F536" t="s">
        <v>5006</v>
      </c>
    </row>
    <row r="537" spans="1:6" x14ac:dyDescent="0.3">
      <c r="A537">
        <v>1494021035</v>
      </c>
      <c r="B537" t="s">
        <v>206</v>
      </c>
      <c r="C537" t="s">
        <v>5004</v>
      </c>
      <c r="D537" t="s">
        <v>125</v>
      </c>
      <c r="E537" t="s">
        <v>208</v>
      </c>
      <c r="F537" t="s">
        <v>5007</v>
      </c>
    </row>
    <row r="538" spans="1:6" x14ac:dyDescent="0.3">
      <c r="A538">
        <v>1495772907</v>
      </c>
      <c r="B538" t="s">
        <v>206</v>
      </c>
      <c r="C538" t="s">
        <v>5004</v>
      </c>
      <c r="D538" t="s">
        <v>125</v>
      </c>
      <c r="E538" t="s">
        <v>208</v>
      </c>
      <c r="F538" t="s">
        <v>5008</v>
      </c>
    </row>
    <row r="539" spans="1:6" x14ac:dyDescent="0.3">
      <c r="A539">
        <v>1504786497</v>
      </c>
      <c r="B539" t="s">
        <v>206</v>
      </c>
      <c r="C539" t="s">
        <v>5004</v>
      </c>
      <c r="D539" t="s">
        <v>125</v>
      </c>
      <c r="E539" t="s">
        <v>208</v>
      </c>
      <c r="F539" t="s">
        <v>5009</v>
      </c>
    </row>
    <row r="540" spans="1:6" x14ac:dyDescent="0.3">
      <c r="A540">
        <v>1508526060</v>
      </c>
      <c r="B540" t="s">
        <v>206</v>
      </c>
      <c r="C540" t="s">
        <v>5004</v>
      </c>
      <c r="D540" t="s">
        <v>125</v>
      </c>
      <c r="E540" t="s">
        <v>208</v>
      </c>
      <c r="F540" t="s">
        <v>5010</v>
      </c>
    </row>
    <row r="541" spans="1:6" x14ac:dyDescent="0.3">
      <c r="A541">
        <v>1516419265</v>
      </c>
      <c r="B541" t="s">
        <v>206</v>
      </c>
      <c r="C541" t="s">
        <v>5004</v>
      </c>
      <c r="D541" t="s">
        <v>125</v>
      </c>
      <c r="E541" t="s">
        <v>208</v>
      </c>
      <c r="F541" t="s">
        <v>5011</v>
      </c>
    </row>
    <row r="542" spans="1:6" x14ac:dyDescent="0.3">
      <c r="A542">
        <v>1472398504</v>
      </c>
      <c r="B542" t="s">
        <v>4529</v>
      </c>
      <c r="C542" t="s">
        <v>4607</v>
      </c>
      <c r="D542" t="s">
        <v>111</v>
      </c>
      <c r="E542" t="s">
        <v>208</v>
      </c>
      <c r="F542" t="s">
        <v>5012</v>
      </c>
    </row>
    <row r="543" spans="1:6" x14ac:dyDescent="0.3">
      <c r="A543">
        <v>1471715885</v>
      </c>
      <c r="B543" t="s">
        <v>4529</v>
      </c>
      <c r="C543" t="s">
        <v>4631</v>
      </c>
      <c r="D543" t="s">
        <v>95</v>
      </c>
      <c r="E543" t="s">
        <v>208</v>
      </c>
      <c r="F543" t="s">
        <v>5013</v>
      </c>
    </row>
    <row r="544" spans="1:6" x14ac:dyDescent="0.3">
      <c r="A544">
        <v>1500379597</v>
      </c>
      <c r="B544" t="s">
        <v>4529</v>
      </c>
      <c r="C544" t="s">
        <v>4681</v>
      </c>
      <c r="D544" t="s">
        <v>111</v>
      </c>
      <c r="E544" t="s">
        <v>208</v>
      </c>
      <c r="F544" t="s">
        <v>5014</v>
      </c>
    </row>
    <row r="545" spans="1:6" x14ac:dyDescent="0.3">
      <c r="A545">
        <v>1466952917</v>
      </c>
      <c r="B545" t="s">
        <v>4529</v>
      </c>
      <c r="C545" t="s">
        <v>4685</v>
      </c>
      <c r="D545" t="s">
        <v>115</v>
      </c>
      <c r="E545" t="s">
        <v>208</v>
      </c>
      <c r="F545" t="s">
        <v>5015</v>
      </c>
    </row>
    <row r="546" spans="1:6" x14ac:dyDescent="0.3">
      <c r="A546">
        <v>1511048548</v>
      </c>
      <c r="B546" t="s">
        <v>4529</v>
      </c>
      <c r="C546" t="s">
        <v>4810</v>
      </c>
      <c r="D546" t="s">
        <v>61</v>
      </c>
      <c r="E546" t="s">
        <v>208</v>
      </c>
      <c r="F546" t="s">
        <v>5016</v>
      </c>
    </row>
    <row r="547" spans="1:6" x14ac:dyDescent="0.3">
      <c r="A547">
        <v>1452439119</v>
      </c>
      <c r="B547" t="s">
        <v>4529</v>
      </c>
      <c r="C547" t="s">
        <v>4810</v>
      </c>
      <c r="D547" t="s">
        <v>133</v>
      </c>
      <c r="E547" t="s">
        <v>208</v>
      </c>
      <c r="F547" t="s">
        <v>5017</v>
      </c>
    </row>
    <row r="548" spans="1:6" x14ac:dyDescent="0.3">
      <c r="A548">
        <v>1450501951</v>
      </c>
      <c r="B548" t="s">
        <v>4529</v>
      </c>
      <c r="C548" t="s">
        <v>4869</v>
      </c>
      <c r="D548" t="s">
        <v>127</v>
      </c>
      <c r="E548" t="s">
        <v>208</v>
      </c>
      <c r="F548" t="s">
        <v>5018</v>
      </c>
    </row>
    <row r="549" spans="1:6" x14ac:dyDescent="0.3">
      <c r="A549">
        <v>1449963300</v>
      </c>
      <c r="B549" t="s">
        <v>4529</v>
      </c>
      <c r="C549" t="s">
        <v>4886</v>
      </c>
      <c r="D549" t="s">
        <v>153</v>
      </c>
      <c r="E549" t="s">
        <v>208</v>
      </c>
      <c r="F549" t="s">
        <v>4532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Physician</vt:lpstr>
      <vt:lpstr>Physician Raw</vt:lpstr>
      <vt:lpstr>APP</vt:lpstr>
      <vt:lpstr>APP raw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Yao, Jady</dc:creator>
  <cp:lastModifiedBy>Jady Yao</cp:lastModifiedBy>
  <dcterms:created xsi:type="dcterms:W3CDTF">2018-04-05T20:56:14Z</dcterms:created>
  <dcterms:modified xsi:type="dcterms:W3CDTF">2018-04-05T21:07:06Z</dcterms:modified>
</cp:coreProperties>
</file>